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agcl-my.sharepoint.com/personal/minda_sanchez_sag_gob_cl/Documents/catastro/CATASTRO 2022/"/>
    </mc:Choice>
  </mc:AlternateContent>
  <bookViews>
    <workbookView xWindow="0" yWindow="0" windowWidth="21570" windowHeight="7455"/>
  </bookViews>
  <sheets>
    <sheet name="ALIMENTO Y SUPLEMENTO" sheetId="1" r:id="rId1"/>
    <sheet name="INGREDIENTE" sheetId="2" r:id="rId2"/>
    <sheet name="ADITIVO" sheetId="8" r:id="rId3"/>
    <sheet name="IMPORTADOR" sheetId="5" r:id="rId4"/>
    <sheet name="LOCAL DE EXPENDIO" sheetId="4" r:id="rId5"/>
    <sheet name="BODEGAS" sheetId="9" r:id="rId6"/>
  </sheets>
  <externalReferences>
    <externalReference r:id="rId7"/>
    <externalReference r:id="rId8"/>
    <externalReference r:id="rId9"/>
    <externalReference r:id="rId10"/>
    <externalReference r:id="rId11"/>
  </externalReferences>
  <definedNames>
    <definedName name="_xlnm._FilterDatabase" localSheetId="0" hidden="1">'ALIMENTO Y SUPLEMENTO'!$A$7:$Q$322</definedName>
    <definedName name="_xlnm._FilterDatabase" localSheetId="3" hidden="1">IMPORTADOR!$A$6:$AD$205</definedName>
    <definedName name="_xlnm._FilterDatabase" localSheetId="1" hidden="1">INGREDIENTE!$A$6:$Q$66</definedName>
    <definedName name="_xlnm._FilterDatabase" localSheetId="4" hidden="1">'LOCAL DE EXPENDIO'!$5:$531</definedName>
    <definedName name="Autoconsumo">'ALIMENTO Y SUPLEMENTO'!#REF!</definedName>
    <definedName name="Autoconsumo?">'ALIMENTO Y SUPLEMENTO'!#REF!</definedName>
    <definedName name="BCVDW">'[1] Alim y supl 12108 110 112 125'!$AM$4:$AM$6</definedName>
    <definedName name="bxdf">'[1] Alim y supl 12108 110 112 125'!$AM$4:$AM$6</definedName>
    <definedName name="bxsdw">'[1] Alim y supl 12108 110 112 125'!$AO$4:$AO$5</definedName>
    <definedName name="cavav">[2]INGREDIENTE!#REF!</definedName>
    <definedName name="julio">'[3]ALIMENTO Y SUPLEMENTO'!$AJ$6:$AJ$7</definedName>
    <definedName name="LOSANDES">'[4]ALIMENTO Y SUPLEMENTO'!$AJ$6:$AJ$7</definedName>
    <definedName name="Sanfelipe">'[5]ALIMENTO Y SUPLEMENTO'!$AJ$6:$AJ$7</definedName>
    <definedName name="SANPIPE">'[5]ALIMENTO Y SUPLEMENTO'!$AJ$6:$AJ$7</definedName>
    <definedName name="SINO">'ALIMENTO Y SUPLEMENTO'!#REF!</definedName>
    <definedName name="Tipoalimento">'ALIMENTO Y SUPLEMENTO'!#REF!</definedName>
    <definedName name="TipoIngred">INGREDIENTE!$L$57:$L$66</definedName>
    <definedName name="Tipoventa">'ALIMENTO Y SUPLEMENTO'!#REF!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Pablo Duenas Joost</author>
  </authors>
  <commentList>
    <comment ref="H542" authorId="0" shapeId="0">
      <text>
        <r>
          <rPr>
            <b/>
            <sz val="9"/>
            <color indexed="81"/>
            <rFont val="Tahoma"/>
            <family val="2"/>
          </rPr>
          <t>Pablo Duenas Joost:
2018: Ya no vende alimento para bovinos</t>
        </r>
      </text>
    </comment>
    <comment ref="J542" authorId="0" shapeId="0">
      <text>
        <r>
          <rPr>
            <b/>
            <sz val="9"/>
            <color indexed="81"/>
            <rFont val="Tahoma"/>
            <family val="2"/>
          </rPr>
          <t>Pablo Duenas Joost:</t>
        </r>
        <r>
          <rPr>
            <sz val="9"/>
            <color indexed="81"/>
            <rFont val="Tahoma"/>
            <family val="2"/>
          </rPr>
          <t xml:space="preserve">
Ya no vende alimento para ovino/caprino</t>
        </r>
      </text>
    </comment>
  </commentList>
</comments>
</file>

<file path=xl/sharedStrings.xml><?xml version="1.0" encoding="utf-8"?>
<sst xmlns="http://schemas.openxmlformats.org/spreadsheetml/2006/main" count="11525" uniqueCount="3259">
  <si>
    <t>ANTECEDENTES GENERALES</t>
  </si>
  <si>
    <t xml:space="preserve">REGIÓN </t>
  </si>
  <si>
    <t>COMUNA</t>
  </si>
  <si>
    <t>OFICINA SAG</t>
  </si>
  <si>
    <t>RAZÓN SOCIAL</t>
  </si>
  <si>
    <t>COD. LENAA</t>
  </si>
  <si>
    <t xml:space="preserve">DIRECCIÓN </t>
  </si>
  <si>
    <t>TIPO DE PRODUCTO FABRICADO</t>
  </si>
  <si>
    <t xml:space="preserve">BOVINO </t>
  </si>
  <si>
    <t>BOVINO Y OTRAS ESPECIES</t>
  </si>
  <si>
    <t>PORCINO</t>
  </si>
  <si>
    <t>OVINO CAPRINO</t>
  </si>
  <si>
    <t>EQUINO</t>
  </si>
  <si>
    <t>BROILER</t>
  </si>
  <si>
    <t>PONEDORAS</t>
  </si>
  <si>
    <t>PECES DE ABASTO</t>
  </si>
  <si>
    <t>CANINO FELINO</t>
  </si>
  <si>
    <t>OTROS (*)</t>
  </si>
  <si>
    <t>ARICA Y PARINACOTA</t>
  </si>
  <si>
    <t>ARICA</t>
  </si>
  <si>
    <t>AVICOLA LAS HIGUERAS</t>
  </si>
  <si>
    <t>SAN MIGUEL, VALLE DE AZAPA KM. 13 1/2</t>
  </si>
  <si>
    <t>NO</t>
  </si>
  <si>
    <t>Alimento completo</t>
  </si>
  <si>
    <t>X</t>
  </si>
  <si>
    <t>AVICOLA AURELIO INQUILLA (PARCELA LOS HUNCAS)</t>
  </si>
  <si>
    <t>ALTO RAMIREZ, LAS MAITAS KM. 10, VALLE DE AZAPA</t>
  </si>
  <si>
    <t>AVICOLA NAVARRETE</t>
  </si>
  <si>
    <t>CAMINO AZAPA 3895, VALLE DE AZAPA</t>
  </si>
  <si>
    <t>AVICOLA SOMOZA</t>
  </si>
  <si>
    <t>AVICOLA GALLO</t>
  </si>
  <si>
    <t>VILLA FRONTERA, MANZANA M SITIO 9-10</t>
  </si>
  <si>
    <t>AVICOLA ANTE GARDILCIC</t>
  </si>
  <si>
    <t>AGRÍCOLA TARAPACÁ LTDA.</t>
  </si>
  <si>
    <t>AP 01-001N</t>
  </si>
  <si>
    <t>AV. ARGENTINA N° 2871</t>
  </si>
  <si>
    <t>SI</t>
  </si>
  <si>
    <t>MOLINERA AZAPA S.A.</t>
  </si>
  <si>
    <t>AV. ARGENTINA N° 3008</t>
  </si>
  <si>
    <t>AVICOLA ALEX CASTILLON</t>
  </si>
  <si>
    <t>TARAPACÁ</t>
  </si>
  <si>
    <t>IQUIQUE</t>
  </si>
  <si>
    <t>AVICOLA SAN ANTONIO LTDA.</t>
  </si>
  <si>
    <t>TA 01-006N</t>
  </si>
  <si>
    <t>ALTO HOSPICIO</t>
  </si>
  <si>
    <t>PICA</t>
  </si>
  <si>
    <t>CAMINO FISCAL S/N. PICA</t>
  </si>
  <si>
    <t>ANTOFAGASTA</t>
  </si>
  <si>
    <t>ATACAMA</t>
  </si>
  <si>
    <t>REGION SIN ESTABLECIMIENTOS FABRICANTES DE ALIMENTOS</t>
  </si>
  <si>
    <t>COQUIMBO</t>
  </si>
  <si>
    <t>LA SERENA</t>
  </si>
  <si>
    <t>ELQUI</t>
  </si>
  <si>
    <t>CO 01-03N</t>
  </si>
  <si>
    <t>AVÍCOLA LA HERRADURA LTDA</t>
  </si>
  <si>
    <t>CO 01-04N</t>
  </si>
  <si>
    <t>ALTOS LA HERRADURA S/N, LA HERRADURA, COQUIMBO</t>
  </si>
  <si>
    <t xml:space="preserve">KARINA ROJAS </t>
  </si>
  <si>
    <t>CO 01-06N</t>
  </si>
  <si>
    <t>x</t>
  </si>
  <si>
    <t>OVALLE</t>
  </si>
  <si>
    <t>LIMARI</t>
  </si>
  <si>
    <t>SOC.AGRICOLA Y AVICOLA STA. CARMEN (Avemor)</t>
  </si>
  <si>
    <t>CO 03-01N</t>
  </si>
  <si>
    <t>PARC 68, SIBERIA, LIMARÍ, OVALLE</t>
  </si>
  <si>
    <t>CO 03-002N</t>
  </si>
  <si>
    <t>PARCELA 53, LOTE 13, TALHUÉN</t>
  </si>
  <si>
    <t>VALPARAISO</t>
  </si>
  <si>
    <t>CARTAGENA</t>
  </si>
  <si>
    <t>SAN ANTONIO</t>
  </si>
  <si>
    <t>SOC. AGRICOLA AVICOLA  SAN SEBASTIAN LTDA.</t>
  </si>
  <si>
    <t>VA 05-002N</t>
  </si>
  <si>
    <t>CAMINO LO ABARCAS/N CARTAGENA</t>
  </si>
  <si>
    <t>SOC. AGROPECUARIA  SAN LUIS DE CUNCUMEN LTDA.</t>
  </si>
  <si>
    <t>VA 05-001N</t>
  </si>
  <si>
    <t>FUNDO EL CORAZÓN S/N, SAN ANTONIO</t>
  </si>
  <si>
    <t xml:space="preserve"> </t>
  </si>
  <si>
    <t>SAN ESTEBAN</t>
  </si>
  <si>
    <t>LOS ANDES</t>
  </si>
  <si>
    <t>CALLE LARGA</t>
  </si>
  <si>
    <t>FUNDACION EDUCACIONAL LUKSIC/I. AGRICOLA PASCUAL BABURIZZA</t>
  </si>
  <si>
    <t>VA 03-002N</t>
  </si>
  <si>
    <t>HACIENDA SAN VICENTE S/N</t>
  </si>
  <si>
    <t>INVERSIONES OSORIO LTDA</t>
  </si>
  <si>
    <t>VA 03-001N</t>
  </si>
  <si>
    <t>ALIMENTO COMPLETO</t>
  </si>
  <si>
    <t>LLAY - LLAY</t>
  </si>
  <si>
    <t>SAN FELIPE</t>
  </si>
  <si>
    <t>SOCIEDAD AVICOLA GONZALEZ HERMANOS LTDA.</t>
  </si>
  <si>
    <t>VA-06-001N</t>
  </si>
  <si>
    <t>LAS PEÑAS, PARCELA 10</t>
  </si>
  <si>
    <t>PANQUEHUE</t>
  </si>
  <si>
    <t>AGRICOLA ALMA LIMITADA</t>
  </si>
  <si>
    <t>VA 06-003N</t>
  </si>
  <si>
    <t>CALLE ANTOFAGASTA S/N</t>
  </si>
  <si>
    <t>ZAPALLAR</t>
  </si>
  <si>
    <t>PETORCA</t>
  </si>
  <si>
    <t>AGRÍCOLA LOS GALLINEROS LIMITADA</t>
  </si>
  <si>
    <t>VA 02-001N</t>
  </si>
  <si>
    <t>RUTA E F-30 N° 4055, FUNDO SANTA ROSA, CACHAGUA, ZAPALLAR</t>
  </si>
  <si>
    <t>QUILPUE</t>
  </si>
  <si>
    <t>GRANJA AGRICOLA AVICOLA ARIZONA LTDA</t>
  </si>
  <si>
    <t>VA 07-007N</t>
  </si>
  <si>
    <t>ALTO EL YUGO S/N QUILPUE</t>
  </si>
  <si>
    <t>CASABLANCA</t>
  </si>
  <si>
    <t>AGRICOLA SUPER LIMITADA.</t>
  </si>
  <si>
    <t>VA 07-003N</t>
  </si>
  <si>
    <t>LOTE A, RESERVA CORA 2-A, LA VINILLA NORTE, CASABLANCA</t>
  </si>
  <si>
    <t>Pavos engorda</t>
  </si>
  <si>
    <t>QUANTUM INTEGRAL S.A.</t>
  </si>
  <si>
    <t>VA 07-004N</t>
  </si>
  <si>
    <t>SOCIEDAD AGRICOLA Y AVICOLA HORIZONTE SPA</t>
  </si>
  <si>
    <t>VA 07-006N</t>
  </si>
  <si>
    <t>GRANJA AVICOLA EL YUGO SPA</t>
  </si>
  <si>
    <t>VA 07-005N</t>
  </si>
  <si>
    <t>SOCIEDAD AGRICOLA Y AVICOLA LOS QUELTEHUES LTDA.</t>
  </si>
  <si>
    <t>VA 07-010N</t>
  </si>
  <si>
    <t>SUPLEMENTO</t>
  </si>
  <si>
    <t>BADANI Y GUEVARA LIMITADA</t>
  </si>
  <si>
    <t>VA 07-012N</t>
  </si>
  <si>
    <t>PEYRONET 1981</t>
  </si>
  <si>
    <t>Abejorros</t>
  </si>
  <si>
    <t>VILLA ALEMANA</t>
  </si>
  <si>
    <t>CARLOS LEINENWEBER BRAVO</t>
  </si>
  <si>
    <t>VA 07-013N</t>
  </si>
  <si>
    <t>CAMINO TRONCAL PARCELA 73</t>
  </si>
  <si>
    <t>abejas</t>
  </si>
  <si>
    <t>LA CALERA</t>
  </si>
  <si>
    <t>QUILLOTA</t>
  </si>
  <si>
    <t>SOPRAVAL S.A. PLANTA ALIMENTOS</t>
  </si>
  <si>
    <t>VA 04-002N</t>
  </si>
  <si>
    <t>JJ. GODOY S/N, ARTIFICIO, LA CALERA, REGIÓN DE VALPARAÍSO</t>
  </si>
  <si>
    <t>PAVOS</t>
  </si>
  <si>
    <t>LIMACHE</t>
  </si>
  <si>
    <t>COMERCIAL PROENER LTDA.</t>
  </si>
  <si>
    <t>CAMINO TRONCAL ANTIGUO S/N - LOTE 1 D, EL PANGAL</t>
  </si>
  <si>
    <t>SUPLEMENTOS, ALIMENTO COMPLETO</t>
  </si>
  <si>
    <t>GRANJA AVÍCOLA LOS AROMOS</t>
  </si>
  <si>
    <t>PASAJE LOS AROMOS S/N LOTE 1, LOS LAURELES</t>
  </si>
  <si>
    <t>JAIME SEPÚLVEDA RODRIGUEZ</t>
  </si>
  <si>
    <t>REPÚBLICA ESQUINA TRÁNSITO GERRA S/N, LIMACHE</t>
  </si>
  <si>
    <t>HIJUELAS</t>
  </si>
  <si>
    <t>DANIEL ARIS LUCERO</t>
  </si>
  <si>
    <t>PANAMERICANA NORTE KM. 100, HIJUELAS</t>
  </si>
  <si>
    <t>METROPOLITANA</t>
  </si>
  <si>
    <t>MELIPILLA</t>
  </si>
  <si>
    <t>AGRICOLA AASA LTDA.</t>
  </si>
  <si>
    <t>AGROINDUSTRIAL OVO TRADING LTDA.</t>
  </si>
  <si>
    <t>PABLO MASSOUDY CIA. LTDA.</t>
  </si>
  <si>
    <t>FUNDO SANTA ROSA PALLOCABE</t>
  </si>
  <si>
    <t>AGRICOLA TARAPACA S.A.</t>
  </si>
  <si>
    <t>EGAÑA 1040 MELIPILLA</t>
  </si>
  <si>
    <t>DINACAR LTDA.</t>
  </si>
  <si>
    <t>PARCELA 357-364 FUNDO VIÑA VIEJA</t>
  </si>
  <si>
    <t>SAN PEDRO</t>
  </si>
  <si>
    <t>AGRICOLA SUPER LTDA.</t>
  </si>
  <si>
    <t>KM. 33.5, RUTA G-60 SAN PEDRO</t>
  </si>
  <si>
    <t>JUAN QUIJADA  EIRL</t>
  </si>
  <si>
    <t>EL MARCO KM 63,5, RUTA 78</t>
  </si>
  <si>
    <t>COMERCIAL BODEGA ESTACIÓN LTDA.</t>
  </si>
  <si>
    <t>AV. PADRE DEMETRIO BRAVO 231</t>
  </si>
  <si>
    <t>EXCEL INTERNACIONAL LTDA.</t>
  </si>
  <si>
    <t>CAM. SAN MANUEL S/N</t>
  </si>
  <si>
    <t>LOTE 8-B RESTO PARCELA372</t>
  </si>
  <si>
    <t>CURACAVI</t>
  </si>
  <si>
    <t>SOCIEDAD COMERCIAL MOYANO Y TORRES LTDA.</t>
  </si>
  <si>
    <t>No</t>
  </si>
  <si>
    <t>COLINA</t>
  </si>
  <si>
    <t>ALIMENTO COMPLETO Y SUPLEMENTO</t>
  </si>
  <si>
    <t>LAMPA</t>
  </si>
  <si>
    <t>QUILICURA</t>
  </si>
  <si>
    <t>PUDAHUEL</t>
  </si>
  <si>
    <t>MAIPU</t>
  </si>
  <si>
    <t>VETERQUIMICA</t>
  </si>
  <si>
    <t>CAMINO A LONQUEN 10387</t>
  </si>
  <si>
    <t>SAN FRANCISCO 1581</t>
  </si>
  <si>
    <t>CERRILLOS</t>
  </si>
  <si>
    <t>LABORATORIO CENTROVET</t>
  </si>
  <si>
    <t>AVDA. LOS CERRILLOS 602</t>
  </si>
  <si>
    <t>SAN JOAQUIN</t>
  </si>
  <si>
    <t>QUINTA NORMAL</t>
  </si>
  <si>
    <t>HUERFANOS 4533</t>
  </si>
  <si>
    <t>JOSE JOAQUIN PEREZ 4457</t>
  </si>
  <si>
    <t>ADITIVO</t>
  </si>
  <si>
    <t>CONCHALI</t>
  </si>
  <si>
    <t>INDEPENDENCIA</t>
  </si>
  <si>
    <t>NUTRIAL S.A</t>
  </si>
  <si>
    <t>SABORAID PET S.A</t>
  </si>
  <si>
    <t>CAMINO NOVICIADO, KM 16, PARQUE INDUSTRIAL MIRAFLORES SITIO 4</t>
  </si>
  <si>
    <t>BERNARDO O HIGGINS 150</t>
  </si>
  <si>
    <t>ENVASE Y PUBLICIDAD TRESKO LTDA</t>
  </si>
  <si>
    <t>LO MARCOLETA 0170</t>
  </si>
  <si>
    <t>ÑUÑOA</t>
  </si>
  <si>
    <t>WANKUN SPA</t>
  </si>
  <si>
    <t>SUCRE 325</t>
  </si>
  <si>
    <t>PROVIDENCIA</t>
  </si>
  <si>
    <t xml:space="preserve">FESTIN CANINO SPA E.I.R.L </t>
  </si>
  <si>
    <t>ELIODORO FLORES 2440-DEPTO 1406</t>
  </si>
  <si>
    <t>FABRICACION DE ALIMENTOS</t>
  </si>
  <si>
    <t>PASAJE ALBACETA 1376</t>
  </si>
  <si>
    <t>PET FOOD FACTORY EX HUMAN GRADE SPA</t>
  </si>
  <si>
    <t>PANAMERICANA NORTE 17020</t>
  </si>
  <si>
    <t>LAS CONDES</t>
  </si>
  <si>
    <t>FUENTES ROJO LIMITADA ( PETS  CHEFF)</t>
  </si>
  <si>
    <t>LAS PALMERAS 3161</t>
  </si>
  <si>
    <t>SANTIAGO</t>
  </si>
  <si>
    <t>SOCIEDAD DE SERVICIOS Y ASESORIAS  E INVERSIONES EN GASTRONOMIA JICG EIRL- YANCA</t>
  </si>
  <si>
    <t xml:space="preserve">CAÑAVERAL 051 A </t>
  </si>
  <si>
    <t xml:space="preserve">SAN MIGUEL </t>
  </si>
  <si>
    <t>MARTIN Y BERAUD SPA</t>
  </si>
  <si>
    <t>FRANKFORT 4672</t>
  </si>
  <si>
    <t>PUENTE ALTO</t>
  </si>
  <si>
    <t>PRODUCCION Y COMERCIALIZACION DE ALIMENTOS PARA MASCOTAS LUIS ALEJANDRO ARENAS GONZALEZ E.I.R.L</t>
  </si>
  <si>
    <t>ECUADOR 80 VILLA CARLOS SOTOMAYOR</t>
  </si>
  <si>
    <t>MARIANNE OETTINGER TIETZEN</t>
  </si>
  <si>
    <t xml:space="preserve">ALIMENTO COMPLETO </t>
  </si>
  <si>
    <t>ESTACION CENTRAL</t>
  </si>
  <si>
    <t>LA REINA</t>
  </si>
  <si>
    <t>LORENA CACERES - ENTRE PERROS</t>
  </si>
  <si>
    <t>HELSBY 10011</t>
  </si>
  <si>
    <t>PATAGON SPA</t>
  </si>
  <si>
    <t>AV BUZETA 3495</t>
  </si>
  <si>
    <t>ISLA DE MAIPO</t>
  </si>
  <si>
    <t>TALAGANTE</t>
  </si>
  <si>
    <t>JOSÉ CELSI S.A.</t>
  </si>
  <si>
    <t>LO GUERRA N° 419</t>
  </si>
  <si>
    <t>MOLIDO</t>
  </si>
  <si>
    <t>SOCIEDAD AGRICOLA QUITRALCO Spa</t>
  </si>
  <si>
    <t>CAMINO STA.ADRIANA PARCELA N°33- B,  Talagante</t>
  </si>
  <si>
    <t>CODORNIZ</t>
  </si>
  <si>
    <t>SOC. AGRIC. LOS TILOS LTDA.</t>
  </si>
  <si>
    <t>CAMINO STA. MARIANA PARC.8 TALAGANTE</t>
  </si>
  <si>
    <t>EL MONTE</t>
  </si>
  <si>
    <t>AGRICOLA CHOROMBO</t>
  </si>
  <si>
    <t>LOS QUILOS .CHIÑIGUE S/N</t>
  </si>
  <si>
    <t>SOC. AGRIC. LA ISLITA</t>
  </si>
  <si>
    <t>BALMACEDA 3142.ISLA DE MAIPO</t>
  </si>
  <si>
    <t>PEÑAFLOR</t>
  </si>
  <si>
    <t>PROA S.A.         PLANTA INDUSTRIAL</t>
  </si>
  <si>
    <t>AV. BALMACEDA 2051.TALAGANTE</t>
  </si>
  <si>
    <t xml:space="preserve">CALS </t>
  </si>
  <si>
    <t>AV. BDO. OHIGGINS 040.TALAGANTE</t>
  </si>
  <si>
    <t>SOCIEDAD AGRÍCOLA CHIÑIHUE S.A.</t>
  </si>
  <si>
    <t>PARCELA N° 9, CHIÑIHUE EL CRISTO EL MONTE</t>
  </si>
  <si>
    <t>BALMACEDA 2762, PEÑAFLOR</t>
  </si>
  <si>
    <t>PADRE HURTADO</t>
  </si>
  <si>
    <t>Tercera Transversal Parcela 45-A, Padre Hurtado</t>
  </si>
  <si>
    <t>AGROCOMERCIAL Y TRANSPORTE L y R LTDA</t>
  </si>
  <si>
    <t>PAINE</t>
  </si>
  <si>
    <t>MAIPO</t>
  </si>
  <si>
    <t>NOVAPRO SPA (EX NOVAFEED SPA.)</t>
  </si>
  <si>
    <t>SAN BERNARDO</t>
  </si>
  <si>
    <t>AGRICOLA MANSEL SA</t>
  </si>
  <si>
    <t>CAMINO LAGUNA ACULEO KM 2,5</t>
  </si>
  <si>
    <t>PIRQUE</t>
  </si>
  <si>
    <t>EXTRUDER SA</t>
  </si>
  <si>
    <t>CAMINO 6 PONIENTE PC 157 Y 159</t>
  </si>
  <si>
    <t>IDAL SA</t>
  </si>
  <si>
    <t>Km 39, Panamericana sur</t>
  </si>
  <si>
    <t>Suplemento</t>
  </si>
  <si>
    <t>BUIN</t>
  </si>
  <si>
    <t>Camino Paine Lonquén 6300</t>
  </si>
  <si>
    <t>COMERCIAL PET FOOD LTDA</t>
  </si>
  <si>
    <t>FRANCISCO JAVIER KRUGGER PC. 76</t>
  </si>
  <si>
    <t xml:space="preserve">LDA SPA </t>
  </si>
  <si>
    <t>RUTA 5 SUR, KM 53 N° 19200</t>
  </si>
  <si>
    <t xml:space="preserve">Alimentos y concentrados Cisternas </t>
  </si>
  <si>
    <t>3 poniente parcela 79</t>
  </si>
  <si>
    <t>AVIFELMER</t>
  </si>
  <si>
    <t>PC 41, PANAMERICANA SUR</t>
  </si>
  <si>
    <t>NATUFEED</t>
  </si>
  <si>
    <t xml:space="preserve">3 poniente parcela 81 </t>
  </si>
  <si>
    <t>AVICOLA LO HERRERA (sta Teresa)</t>
  </si>
  <si>
    <t>Pc 74, colonias de paine</t>
  </si>
  <si>
    <t>AVICOLA REAL</t>
  </si>
  <si>
    <t xml:space="preserve">Parcela 2c Finca EMMA Nos </t>
  </si>
  <si>
    <t>NUTRATRADE</t>
  </si>
  <si>
    <t>Los Pinos Pc 32 Bodega 18</t>
  </si>
  <si>
    <t>AVICOLA EL BOSQUE</t>
  </si>
  <si>
    <t>FRANCISCO JAVIER KRUGGER PC. 0145</t>
  </si>
  <si>
    <t>ECOFEED</t>
  </si>
  <si>
    <t>camino alto jahuel 0381</t>
  </si>
  <si>
    <t xml:space="preserve">PAINE </t>
  </si>
  <si>
    <t>INASEC</t>
  </si>
  <si>
    <t>AGROINDUSTRIAL MELELLI</t>
  </si>
  <si>
    <t>Ruta 5 sur, Km 40  pc 125</t>
  </si>
  <si>
    <t>AGRICOVIAL</t>
  </si>
  <si>
    <t xml:space="preserve">El Romeral Pc.9 </t>
  </si>
  <si>
    <t>COMPAÑÍA PRODUCTORA DE ALIMENTOS PARA ANIMALES SPA (COOPAN)</t>
  </si>
  <si>
    <t xml:space="preserve">ANAPROC </t>
  </si>
  <si>
    <t>Longitudinal 5 sur km 44 pc 253 B</t>
  </si>
  <si>
    <t>O'HIGGINS</t>
  </si>
  <si>
    <t>CODEGUA</t>
  </si>
  <si>
    <t>RANCAGUA</t>
  </si>
  <si>
    <t>PROGRANJA S.A.</t>
  </si>
  <si>
    <t>OH 01-005N</t>
  </si>
  <si>
    <t>CAMINO LA LEONERA KM. 12</t>
  </si>
  <si>
    <t>DOÑIHUE</t>
  </si>
  <si>
    <t>ALIMENTOS AGROSUPER LTDA.</t>
  </si>
  <si>
    <t>OH 01-001N</t>
  </si>
  <si>
    <t>RUTA H-30 N° 3336</t>
  </si>
  <si>
    <t>SOCIEDAD AGRÍCOLA GALDACANO LTDA.</t>
  </si>
  <si>
    <t>OH 01-003N</t>
  </si>
  <si>
    <t>MOLINO CALIFORNIA S/N°,PARADERO N°5</t>
  </si>
  <si>
    <t>GRANEROS</t>
  </si>
  <si>
    <t>OH 01-009N</t>
  </si>
  <si>
    <t>AGRICOLA OMEGA 3 LTDA.</t>
  </si>
  <si>
    <t>LAS MERCEDES N° 4700</t>
  </si>
  <si>
    <t>AGRÍCOLA PUNTA DE CORTÉS LTDA.</t>
  </si>
  <si>
    <t>OH 01-010N</t>
  </si>
  <si>
    <t>PUNTA DE CORTÉS S/N</t>
  </si>
  <si>
    <t>CANINO</t>
  </si>
  <si>
    <t>RENGO</t>
  </si>
  <si>
    <t>MOLINO CAUPOLICÁN</t>
  </si>
  <si>
    <t>OH 01-011N</t>
  </si>
  <si>
    <t>LOS CÉSARES N° 2200</t>
  </si>
  <si>
    <t>SAN FCO. DE MOSTAZAL</t>
  </si>
  <si>
    <t>CERDODAG LTDA.</t>
  </si>
  <si>
    <t>OH 01-007N</t>
  </si>
  <si>
    <t>LONGITUDINAL ANTIGUO SITIO 34</t>
  </si>
  <si>
    <t>OH 01-008N</t>
  </si>
  <si>
    <t>LONG. SUR KM 60</t>
  </si>
  <si>
    <t>COMERCIO Y SERVICIOS AGROINDUSTRIALES LTDA.</t>
  </si>
  <si>
    <t>OH 01-006N</t>
  </si>
  <si>
    <t>LONG. SUR KM 58, PARCELA EL MOLINO</t>
  </si>
  <si>
    <t>CHIMBARONGO</t>
  </si>
  <si>
    <t>SAN FERNANDO</t>
  </si>
  <si>
    <t>OH 02-003N</t>
  </si>
  <si>
    <t>RUTA 5 SUR KM 145</t>
  </si>
  <si>
    <t>NANCAGUA</t>
  </si>
  <si>
    <t>AGRÍCOLA AASA LTDA.</t>
  </si>
  <si>
    <t>OH 02-001N</t>
  </si>
  <si>
    <t>LA GLORIA S/N RUTA 90 NANCAGUA</t>
  </si>
  <si>
    <t>AGROINDUSTRIAL RAHUE LTDA</t>
  </si>
  <si>
    <t>OH 02-002N</t>
  </si>
  <si>
    <t>SANTA ELIANA DE ROMERAL S/N</t>
  </si>
  <si>
    <t xml:space="preserve">MALLOA </t>
  </si>
  <si>
    <t>SAN VICENTE</t>
  </si>
  <si>
    <t>AVICOLA PIEDRA DEL GALLO SPA</t>
  </si>
  <si>
    <t>OH 03-003N</t>
  </si>
  <si>
    <t>PICHIDEGUA</t>
  </si>
  <si>
    <t>AVICOLA Y COMERCIAL EL TOCO LTDA</t>
  </si>
  <si>
    <t>OH 03-004N</t>
  </si>
  <si>
    <t>OH 03-001N</t>
  </si>
  <si>
    <t>CASA FUNDO EL PEUMO S/N PICHIDEGUA</t>
  </si>
  <si>
    <t>OH 03-005N</t>
  </si>
  <si>
    <t>OH 03-002N</t>
  </si>
  <si>
    <t>OH 03-006N</t>
  </si>
  <si>
    <t>PAVO</t>
  </si>
  <si>
    <t xml:space="preserve">ORLANDO BARRA CASTAÑEDA </t>
  </si>
  <si>
    <t>OH 03-007N</t>
  </si>
  <si>
    <t>STA. CRUZ</t>
  </si>
  <si>
    <t>MAULE</t>
  </si>
  <si>
    <t>SAGRADA FAMILIA</t>
  </si>
  <si>
    <t>CURICO</t>
  </si>
  <si>
    <t>EMPRESAS CAROZZI S.A.</t>
  </si>
  <si>
    <t>MA 02-001N</t>
  </si>
  <si>
    <t>CAMINO A LA COSTA 450 SAGRADA FAMILIA</t>
  </si>
  <si>
    <t>TENO</t>
  </si>
  <si>
    <t>NESTLE</t>
  </si>
  <si>
    <t>MA 02-002N</t>
  </si>
  <si>
    <t>CAMINO PUBLICO LA AURORA ,RUTA J-310 , TENO</t>
  </si>
  <si>
    <t>TALCA</t>
  </si>
  <si>
    <t>AVDA. LAS RATRAS 1218</t>
  </si>
  <si>
    <t>LINARES</t>
  </si>
  <si>
    <t>IANSAGRO S.A.</t>
  </si>
  <si>
    <t>CAMINO A YERBAS BUENAS S/N</t>
  </si>
  <si>
    <t xml:space="preserve">COAGRO S.A </t>
  </si>
  <si>
    <t>SALIDA CUELLAR N° 0515</t>
  </si>
  <si>
    <t>CONEJO</t>
  </si>
  <si>
    <t>ÑUBLE</t>
  </si>
  <si>
    <t>CHILLAN</t>
  </si>
  <si>
    <t>AGRICOLA Y GANADERA CHILLAN VIEJO SA</t>
  </si>
  <si>
    <t>ÑU 02-003N</t>
  </si>
  <si>
    <t>RIVERA SUR  PUENTE ÑUBLE</t>
  </si>
  <si>
    <t>Alimento Completo</t>
  </si>
  <si>
    <t>COIHUECO</t>
  </si>
  <si>
    <t>CHILLAN VIEJO</t>
  </si>
  <si>
    <t>SOCIEDAD COMERCIAL CRM SPA</t>
  </si>
  <si>
    <t>ÑU 02-002N</t>
  </si>
  <si>
    <t xml:space="preserve">KM 417 RUTA 5 SUR </t>
  </si>
  <si>
    <t>CAMINO VARIANTE CATO KM2</t>
  </si>
  <si>
    <t>AVICOLA DOÑA LUISA</t>
  </si>
  <si>
    <t>CAMINO HUAPE KM16</t>
  </si>
  <si>
    <t>AGRICOLA EDUARDO MORA GARAY EIRL</t>
  </si>
  <si>
    <t>ÑU 02-012N</t>
  </si>
  <si>
    <t>CAMINO PASO ALEJO KM 8</t>
  </si>
  <si>
    <t>AVICOLA SANTA BARBARA</t>
  </si>
  <si>
    <t>ÑU 02-015N</t>
  </si>
  <si>
    <t>SECTOR ORO VERDE, PARCELA 41</t>
  </si>
  <si>
    <t>AVICOLA FIDEL JESUS ARAYA ALARCON EIRL</t>
  </si>
  <si>
    <t>ÑU 02-011N</t>
  </si>
  <si>
    <t>FUNDO SANTA ISABEL, CASERIO LINARES S/N</t>
  </si>
  <si>
    <t>AVICOLA SANTA CAROLINA</t>
  </si>
  <si>
    <t>KM 26 CAMINO A LAS TERMAS</t>
  </si>
  <si>
    <t xml:space="preserve">AVICOLA SANTA GISELLE  </t>
  </si>
  <si>
    <t>ÑU 02-013N</t>
  </si>
  <si>
    <t>FUNDO STA LAURA KM 12 S/N</t>
  </si>
  <si>
    <t>PORTEZUELO</t>
  </si>
  <si>
    <t>AVICOLA IRIS</t>
  </si>
  <si>
    <t>SECTOR ÑIPANTO S/N</t>
  </si>
  <si>
    <t>SOC. AGRIC. COMERCIAL E INDUSTRIAL LAS ESTRELLAS LTDA.</t>
  </si>
  <si>
    <t>ÑU 02-007N</t>
  </si>
  <si>
    <t>KM 13 CAMINO COIHUECO</t>
  </si>
  <si>
    <t>AVICOLA ENTRERIOS</t>
  </si>
  <si>
    <t>PARCELA 10  CAMINO CATO</t>
  </si>
  <si>
    <t>AVICOLA EL MAITEN</t>
  </si>
  <si>
    <t>SANTA CRUZ DE CUCA S/N</t>
  </si>
  <si>
    <t>AVICOLA DON SEGUNDO</t>
  </si>
  <si>
    <t>ÑU 02-006N</t>
  </si>
  <si>
    <t>SECTOR LOS HUALLES S/N</t>
  </si>
  <si>
    <t>ÑU 02-010N</t>
  </si>
  <si>
    <t>KM 14 CAMINO BOYEN</t>
  </si>
  <si>
    <t>CORPORACION EDUCACIONAL DE LA SNA</t>
  </si>
  <si>
    <t>ÑU 02-016N</t>
  </si>
  <si>
    <t>CAMINO PUBLICO NAHUETORO KM 12</t>
  </si>
  <si>
    <t>AVICOLA EL PEUMO SPA</t>
  </si>
  <si>
    <t>ÑU 02-008N</t>
  </si>
  <si>
    <t>RUCAPEQUEN KM 415 LADO PONIENTE RUTA 5 SUR</t>
  </si>
  <si>
    <t>AQUILES APARICIO</t>
  </si>
  <si>
    <t>1 PONIENTE PARCELA 25 RINCONADA DE CATO</t>
  </si>
  <si>
    <t>PEMUCO</t>
  </si>
  <si>
    <t>BULNES</t>
  </si>
  <si>
    <t>ORAFTI CHILE S.A</t>
  </si>
  <si>
    <t>ÑU 01-001N</t>
  </si>
  <si>
    <t>KM. 445 RUTA 5 SUR</t>
  </si>
  <si>
    <t>RICARDO YANINE M.(SAN PEDRO SUR)</t>
  </si>
  <si>
    <t>ÑU 01-003N</t>
  </si>
  <si>
    <t>FUNDO SAN PEDRO SUR S/N</t>
  </si>
  <si>
    <t>EL MOLINO</t>
  </si>
  <si>
    <t>ÑU 01-004N</t>
  </si>
  <si>
    <t>CAMINO CHILLAN S/N</t>
  </si>
  <si>
    <t>AVICOLA EVITA</t>
  </si>
  <si>
    <t>ÑU 01-005N</t>
  </si>
  <si>
    <t>CAMINO CHILLAN SAN IGNACIO</t>
  </si>
  <si>
    <t>AVICOLA SABROHUEVO</t>
  </si>
  <si>
    <t>GRANOS LA VIÑA SpA</t>
  </si>
  <si>
    <t>ÑU 01-002N</t>
  </si>
  <si>
    <t>RUTA 148 KM 1,48</t>
  </si>
  <si>
    <t>ÑIQUEN</t>
  </si>
  <si>
    <t>SAN CARLOS</t>
  </si>
  <si>
    <t>CRIADERO NUEVA SUIZA S. A.</t>
  </si>
  <si>
    <t>SECTOR SAN AGUSTIN</t>
  </si>
  <si>
    <t>TUCAPEL</t>
  </si>
  <si>
    <t>LOS ANGELES</t>
  </si>
  <si>
    <t>AVDA. YUNGAY 786, HUEPIL.</t>
  </si>
  <si>
    <t>AV. LAS INDUSTRIAS 7380</t>
  </si>
  <si>
    <t>KM. 12,8 CAMINO A SANTA BARBARA</t>
  </si>
  <si>
    <t>COMPAÑÍA AGROPECUARIA COPEVAL S.A.</t>
  </si>
  <si>
    <t>BIOBIO</t>
  </si>
  <si>
    <t>NEGRETE</t>
  </si>
  <si>
    <t>MULCHEN</t>
  </si>
  <si>
    <t>CAMINO LAS MARIAS KM. 0,3, COIHUE</t>
  </si>
  <si>
    <t>CONCEPCION</t>
  </si>
  <si>
    <t>EWOS ALIMENTOS LTDA.</t>
  </si>
  <si>
    <t>BB 04-004N</t>
  </si>
  <si>
    <t>KM 20 CAMINO CORONEL</t>
  </si>
  <si>
    <t>CORONEL</t>
  </si>
  <si>
    <t>AVÍCOLA OLIVARES HERMANOS LTDA</t>
  </si>
  <si>
    <t>BB 04-021N</t>
  </si>
  <si>
    <t>PARCELA 24, KM 18, CAMINO A CORONEL</t>
  </si>
  <si>
    <t>FLORIDA</t>
  </si>
  <si>
    <t>AGRÍCOLA SEPÚLVEDA PALOU LTDA</t>
  </si>
  <si>
    <t>BB 04-019N</t>
  </si>
  <si>
    <t>FUNDO TARAPACÁ, KM 40</t>
  </si>
  <si>
    <t>AGRICOLA CHEQUEN</t>
  </si>
  <si>
    <t>BB 04-015N</t>
  </si>
  <si>
    <t>KM 40 CAMINO FLORIDA</t>
  </si>
  <si>
    <t>CRIADERO FUNDO CHEQUEN</t>
  </si>
  <si>
    <t>BB 04-016N</t>
  </si>
  <si>
    <t>AVICOLA TORRES</t>
  </si>
  <si>
    <t>BB-04-020N</t>
  </si>
  <si>
    <t>RUTA 168, SECTOR COLLICO, FLORIDA</t>
  </si>
  <si>
    <t>MALTEXCO</t>
  </si>
  <si>
    <t>BB 04-023N</t>
  </si>
  <si>
    <t>KM 18,5 PARQUE INDUSTRIAL ESCUADRON, CORONEL</t>
  </si>
  <si>
    <t>ARAUCANÍA</t>
  </si>
  <si>
    <t>FREIRE</t>
  </si>
  <si>
    <t>TEMUCO</t>
  </si>
  <si>
    <t>LAUTARO</t>
  </si>
  <si>
    <t>ANASAC</t>
  </si>
  <si>
    <t>AR 03-002N</t>
  </si>
  <si>
    <t>LONGITUDINAL SUR KM 645</t>
  </si>
  <si>
    <t>RENAICO</t>
  </si>
  <si>
    <t>ANGOL</t>
  </si>
  <si>
    <t>ALIMENTOS EL GLOBO S.A.</t>
  </si>
  <si>
    <t>AR 01-001-001N</t>
  </si>
  <si>
    <t>INDUSTRIA 136 RENAICO</t>
  </si>
  <si>
    <t>VICTORIA</t>
  </si>
  <si>
    <t>ALIMENTOS Y CONCENTRADOS PEHUEN LTDA</t>
  </si>
  <si>
    <t>KM 1 CAMINO VICTORIA A TRAIGUÉN</t>
  </si>
  <si>
    <t>LOS RÍOS</t>
  </si>
  <si>
    <t>RÍO BUENO</t>
  </si>
  <si>
    <t>PRODUCTOS AGROPECUARIOS Y NUTRICIÓN ANIMAL LTDA.</t>
  </si>
  <si>
    <t>LOS LAGOS</t>
  </si>
  <si>
    <t>PAILLACO</t>
  </si>
  <si>
    <t>SOCIEDAD PROCESADORA DE LECHE DEL SUR S.A</t>
  </si>
  <si>
    <t>PROCESADORA DE  LOS LAGOS S.A.</t>
  </si>
  <si>
    <t>RECINTO ESTACIÓN S/N</t>
  </si>
  <si>
    <t>MARIQUINA</t>
  </si>
  <si>
    <t>VALDIVIA</t>
  </si>
  <si>
    <t>AGROFENIX LTDA.</t>
  </si>
  <si>
    <t>AV.  ARNOLDO BILBAO P S/N  PELCHUQIN</t>
  </si>
  <si>
    <t>OSORNO</t>
  </si>
  <si>
    <t>ALIMENTOS ESMERALDA LTDA</t>
  </si>
  <si>
    <t>LL 03-008N</t>
  </si>
  <si>
    <t>COMERCIALIZADORA NUTRECO CHILE S.A.</t>
  </si>
  <si>
    <t>LL 05-005N</t>
  </si>
  <si>
    <t>LL 03-004N</t>
  </si>
  <si>
    <t>FUNDO MULPULMO KM 16 RUTA 215</t>
  </si>
  <si>
    <t>LL 03-006N</t>
  </si>
  <si>
    <t>CHIFCA, KM 0,7 TRAFUN</t>
  </si>
  <si>
    <t>LL 03-009N</t>
  </si>
  <si>
    <t>SAN FRANCISCO S/N</t>
  </si>
  <si>
    <t>PROLESUR SA</t>
  </si>
  <si>
    <t>NUEVA NUEVE S/N FRANKE</t>
  </si>
  <si>
    <t>WATTS SA</t>
  </si>
  <si>
    <t>LL 03-005N</t>
  </si>
  <si>
    <t>LONGUITUDINAL SN</t>
  </si>
  <si>
    <t>LL 03-007N</t>
  </si>
  <si>
    <t>PURRANQUE</t>
  </si>
  <si>
    <t>RIO NEGRO</t>
  </si>
  <si>
    <t>BALANCEADOS PROSECOR SPA</t>
  </si>
  <si>
    <t>PEDRO MONTT 700, PURRANQUE</t>
  </si>
  <si>
    <t>ALIMENTO BALANCEADO</t>
  </si>
  <si>
    <t>INMOBILIARIA E INVERSIONES ANDES SUR SPA</t>
  </si>
  <si>
    <t>PEDRO AGUIRRE CERDA 189 NORTE, SECTOR CORTE ALTO</t>
  </si>
  <si>
    <t>FEROSOR AGRICOLA S.A.</t>
  </si>
  <si>
    <t>MANUEL BULNES 31</t>
  </si>
  <si>
    <t>CASTRO</t>
  </si>
  <si>
    <t>BIOMAR CHILE SA</t>
  </si>
  <si>
    <t>LL-02-002N</t>
  </si>
  <si>
    <t>PUTEMUN S/N CAMINO DALCAHUE.</t>
  </si>
  <si>
    <t>VITAPRO CHILE S.A.</t>
  </si>
  <si>
    <t>PUERTO VARAS</t>
  </si>
  <si>
    <t>PARCELA 5 LA LAJA PUERTO VARAS</t>
  </si>
  <si>
    <t>PUERTO MONTT</t>
  </si>
  <si>
    <t>CALBUCO</t>
  </si>
  <si>
    <t>EXPORTADORA LOS FIORDOS LTDA.</t>
  </si>
  <si>
    <t>F4F SPA</t>
  </si>
  <si>
    <t>NATPRO SPA</t>
  </si>
  <si>
    <t>AYSEN</t>
  </si>
  <si>
    <t>MAGALLANES</t>
  </si>
  <si>
    <t>REGION SIN ESTABLECIMIENTOS FABRICANTES DE ADITIVOS</t>
  </si>
  <si>
    <t>TARAPACA</t>
  </si>
  <si>
    <t>COMPAÑÍA MINERA CORDILLERA CHILE SCM</t>
  </si>
  <si>
    <t>TA 01-003N</t>
  </si>
  <si>
    <t>POZO ALMONTE</t>
  </si>
  <si>
    <t>ATACAMA BIO NATURAL PRODUCTS S.A</t>
  </si>
  <si>
    <t>TA 02-001N</t>
  </si>
  <si>
    <t>CHAÑARAL</t>
  </si>
  <si>
    <t>COPIAPO</t>
  </si>
  <si>
    <t>MINERA ANITA LDTA</t>
  </si>
  <si>
    <t>QUEBRADA SALITROSA S/N KM 32,5 RUTA C261</t>
  </si>
  <si>
    <t>CALDERA</t>
  </si>
  <si>
    <t>CRISTALERIA TORO S.P.A</t>
  </si>
  <si>
    <t>PANAMERICANA NORTE KM 879</t>
  </si>
  <si>
    <t xml:space="preserve">COMPAÑÍA MINERA SAN GERÓNIMO </t>
  </si>
  <si>
    <t>CO 01-01N</t>
  </si>
  <si>
    <t xml:space="preserve">AV. TALCA 101 BARRIO INDUSTRIAL ALTO PEÑUELAS </t>
  </si>
  <si>
    <t>ILLAPEL</t>
  </si>
  <si>
    <t>CHOAPA</t>
  </si>
  <si>
    <t>MINERA DIAMANTINO</t>
  </si>
  <si>
    <t>MATANCILLA S/N</t>
  </si>
  <si>
    <t>RENCA</t>
  </si>
  <si>
    <t>INNOVAQUIMICA S.A.</t>
  </si>
  <si>
    <t>CARLOS CRAMER PRODUCTOS AROMATICOS S.A.C.I</t>
  </si>
  <si>
    <t>LUCERNA 4925</t>
  </si>
  <si>
    <t>WINKLER</t>
  </si>
  <si>
    <t>EL QUILLAY 466</t>
  </si>
  <si>
    <t>DUAS RODAS CHILE S.A</t>
  </si>
  <si>
    <t>CAMINO EL OTOÑO 250, EL TAQUERAL</t>
  </si>
  <si>
    <t>LOS YACIMIENTOS 1301</t>
  </si>
  <si>
    <t>AGROVET</t>
  </si>
  <si>
    <t>LO ECHEVERS 381</t>
  </si>
  <si>
    <t>SINERGICCHEM LTDA</t>
  </si>
  <si>
    <t>AVENIDA AMERICO VESPUCIO 3000 MODULO 15-17</t>
  </si>
  <si>
    <t>FRANCIAROMA</t>
  </si>
  <si>
    <t>Camino Nos Los Morros 557</t>
  </si>
  <si>
    <t>CHILE BOTANICS S.A.</t>
  </si>
  <si>
    <t>MA 03-002-N</t>
  </si>
  <si>
    <t>LONGITUDINAL SUR KM. 297 S/N, LINARES.</t>
  </si>
  <si>
    <t>BIOINSUMOS NATIVA SPA</t>
  </si>
  <si>
    <t>INVERSIONES Y SERVICIOS MENTABERRIA SPA</t>
  </si>
  <si>
    <t>ÑU 02-005N</t>
  </si>
  <si>
    <t>AVDA. OHIGGINS 3880</t>
  </si>
  <si>
    <t xml:space="preserve">INDUGRAS </t>
  </si>
  <si>
    <t>BB 04-001N</t>
  </si>
  <si>
    <t>CALLE E LOTE 17-A-1 PARQUE INDUSTRIAL ESCUADRON 1</t>
  </si>
  <si>
    <t>MARFUSION</t>
  </si>
  <si>
    <t>BB 04-002N</t>
  </si>
  <si>
    <t>CALLE CENTRAL MANZANA A LOTE 17-A PARQUE INDUSTRIAL ESCUADRON 1</t>
  </si>
  <si>
    <t>SETOP S.A.</t>
  </si>
  <si>
    <t>BB 04-024N</t>
  </si>
  <si>
    <t>CALLE CENTRAL SITIO 4 LOTE 4 MANZANA C PARQ INDUST ESCUADRON 1</t>
  </si>
  <si>
    <t>BEST FED</t>
  </si>
  <si>
    <t>LL 03-002N</t>
  </si>
  <si>
    <t>LOS  LAGOS</t>
  </si>
  <si>
    <t>PTO.VARAS</t>
  </si>
  <si>
    <t>PTO. VARAS</t>
  </si>
  <si>
    <t>DSM NUTRUTIONAL PRODUCTS CHILE  S.A.</t>
  </si>
  <si>
    <t xml:space="preserve">LOTEO  LOS  CANTAROS, RUTA 5  SUR,  KM 1010 </t>
  </si>
  <si>
    <t>DE MAGALLANES Y DE LA ANTARTICA CHILENA</t>
  </si>
  <si>
    <t>AVES</t>
  </si>
  <si>
    <t>BOVINO</t>
  </si>
  <si>
    <t>OVINO</t>
  </si>
  <si>
    <t>PESCA BLANCA</t>
  </si>
  <si>
    <t>PECES DE CULTIVO</t>
  </si>
  <si>
    <t>OTROS</t>
  </si>
  <si>
    <t>A. COMANDANTE SAN MARTIN #3600</t>
  </si>
  <si>
    <t>HPES-A</t>
  </si>
  <si>
    <t>COORPESCA S.A / PLANTA SUR</t>
  </si>
  <si>
    <t>PATRICIO PEREZ SEJAS</t>
  </si>
  <si>
    <t>PARC. 19, LOTE 1, QUEBRADA DE ACHA</t>
  </si>
  <si>
    <t>TA 01-002N</t>
  </si>
  <si>
    <t>RECINTO PORTURIO S/N</t>
  </si>
  <si>
    <t>HPES: HARINA DE PESCADO</t>
  </si>
  <si>
    <t>PESQUERA BAHIA CALDERA S.A</t>
  </si>
  <si>
    <t>AV. LAS INDUSTRIAS 1190</t>
  </si>
  <si>
    <t>ORIZON S.A.</t>
  </si>
  <si>
    <t>CO 01-05N</t>
  </si>
  <si>
    <t>PLAYA BLANCA S/N, COQUIMBO</t>
  </si>
  <si>
    <t>HPES</t>
  </si>
  <si>
    <t>MOLINERO COQUIMBO S.A</t>
  </si>
  <si>
    <t>CO 01-02N</t>
  </si>
  <si>
    <t xml:space="preserve">ALDUNATE 295 </t>
  </si>
  <si>
    <t>SOPESA S.A.</t>
  </si>
  <si>
    <t>VA 05-003N</t>
  </si>
  <si>
    <t>Av.Bernardo OHiggins 1991</t>
  </si>
  <si>
    <t>RENDERING SOPRAVAL</t>
  </si>
  <si>
    <t>VA 04-003N</t>
  </si>
  <si>
    <t>HV: HARINA DE VISCERAS, HPL: HARINA DE PLUMAS</t>
  </si>
  <si>
    <t>CAMINO HUECHUN ALTO S/N</t>
  </si>
  <si>
    <t>HPL-HV-A</t>
  </si>
  <si>
    <t>HV: HARINA DE VISCERAS</t>
  </si>
  <si>
    <t>LA LIBERTAD</t>
  </si>
  <si>
    <t>ANTILLANCA NORTE 590</t>
  </si>
  <si>
    <t>ALIMENTOS ASTURIAS</t>
  </si>
  <si>
    <t>CAMINO A LONQUEN 14095</t>
  </si>
  <si>
    <t>HCH</t>
  </si>
  <si>
    <t>LICAN ALIMENTOS S.A.</t>
  </si>
  <si>
    <t>SANTA ADELA 9580</t>
  </si>
  <si>
    <t>DICOAL</t>
  </si>
  <si>
    <t>HIJUELA LINDENAU PARCELA N°10 SECTOR C PEÑAFLOR</t>
  </si>
  <si>
    <t>S, HC y HH</t>
  </si>
  <si>
    <t>A: ACEITE</t>
  </si>
  <si>
    <t>CARLOS GAJARDO</t>
  </si>
  <si>
    <t>12 de Septiembre # 2831, Peñalor</t>
  </si>
  <si>
    <t>S: SEBO O GRASA</t>
  </si>
  <si>
    <t>LA PINTANA</t>
  </si>
  <si>
    <t>REFINERIA DE GRASA Y ACEITE COMESTIBLE VIACAVA SPA</t>
  </si>
  <si>
    <t>AV. FRESIA 1685</t>
  </si>
  <si>
    <t>Av. Presidente Jorge Alessandri 10501</t>
  </si>
  <si>
    <t>S HC</t>
  </si>
  <si>
    <t>CRIADEROS CHILE MINK LTDA.</t>
  </si>
  <si>
    <t>OH 01-015N</t>
  </si>
  <si>
    <t>CAMINO FUNDO PEUCO N° 3600-C</t>
  </si>
  <si>
    <t>HCH mixta  y S</t>
  </si>
  <si>
    <t>HC: HARINA DE CARNE</t>
  </si>
  <si>
    <t>SEBO BOVINO</t>
  </si>
  <si>
    <t>FAENADORA LO MIRANDA LTDA.</t>
  </si>
  <si>
    <t>OH 01-014N</t>
  </si>
  <si>
    <t>CARRETERA H-30, N° 3814</t>
  </si>
  <si>
    <t>HCH-HPL-A</t>
  </si>
  <si>
    <t>HCH-A</t>
  </si>
  <si>
    <t>PROEX SPA (PLANTA SAN PEDRO)</t>
  </si>
  <si>
    <t>OH 01-012N</t>
  </si>
  <si>
    <t>CAMINO LOS LAGARTOS KM 2.5</t>
  </si>
  <si>
    <t>HCH mixta -A mixta</t>
  </si>
  <si>
    <t>A mixta</t>
  </si>
  <si>
    <t>ACEITE-AC. GRASOS</t>
  </si>
  <si>
    <t>PROEX SPA (PLANTA SANTA TERESA)</t>
  </si>
  <si>
    <t>OH 01-013N</t>
  </si>
  <si>
    <t>CAMINO LOS LAGARTOS KM. 4,5</t>
  </si>
  <si>
    <t>HCH-A MIXTA-HPV</t>
  </si>
  <si>
    <t>RETIRO</t>
  </si>
  <si>
    <t>PARRAL</t>
  </si>
  <si>
    <t>CHILLÁN</t>
  </si>
  <si>
    <t>ALIMENTOS BALANCEADOS FREEGO LTDA.</t>
  </si>
  <si>
    <t xml:space="preserve">HC, HV, S, H </t>
  </si>
  <si>
    <t>FOODCORP CHILE S.A.</t>
  </si>
  <si>
    <t>PEDRO AGUIRRE CERDA 995</t>
  </si>
  <si>
    <t>TALCAHUANO</t>
  </si>
  <si>
    <t>PESQUERA LANDES S.A.</t>
  </si>
  <si>
    <t>ISLA ROCUANT S7N</t>
  </si>
  <si>
    <t>BLUMAR S.A.</t>
  </si>
  <si>
    <t>COLON 2400</t>
  </si>
  <si>
    <t>PEDRO MONTT N| 667</t>
  </si>
  <si>
    <t>CAMANCHACA PESCA SUR</t>
  </si>
  <si>
    <t>AV. CARLOS PRATS N 80</t>
  </si>
  <si>
    <t>PESQUERA FIORDO AUSTRAL S.A.</t>
  </si>
  <si>
    <t>SITIO 14 MANZANA A</t>
  </si>
  <si>
    <t>LOTA</t>
  </si>
  <si>
    <t>INDUSTRIAS ISLA QUIHUA S.A.</t>
  </si>
  <si>
    <t>AVENIDA MATTA 203</t>
  </si>
  <si>
    <t>ISLA ROCUANT S/N</t>
  </si>
  <si>
    <t>LOTA PROTEIN SA</t>
  </si>
  <si>
    <t>AV MATTA SIN NUMERO</t>
  </si>
  <si>
    <t>ORIZON SA</t>
  </si>
  <si>
    <t>PEDRO AGUIRRE CERDA 719</t>
  </si>
  <si>
    <t>ALIMENTOS PÉSQUEROS SPA</t>
  </si>
  <si>
    <t>PEDRO AGUIRRE CERDA 639</t>
  </si>
  <si>
    <t>INDUSTRIAL MAULE LTDA.</t>
  </si>
  <si>
    <t>AVENIDA FORSTAL 100, PARQUE INDUSTRIAL CORONEL</t>
  </si>
  <si>
    <t>AVENATOP S.A.</t>
  </si>
  <si>
    <t>O: OTROS</t>
  </si>
  <si>
    <t>AR 03-004N</t>
  </si>
  <si>
    <t>DALCAHUE</t>
  </si>
  <si>
    <t>BLUE SHELL</t>
  </si>
  <si>
    <t>LOS GLACIARES S.A.</t>
  </si>
  <si>
    <t>SALMONOIL S.A.</t>
  </si>
  <si>
    <t>PESQUERA LA PORTADA S.A.</t>
  </si>
  <si>
    <t>PUERTO CHACABUCO</t>
  </si>
  <si>
    <t>GRANERO SA</t>
  </si>
  <si>
    <t>JOSE MARIA CARO 600</t>
  </si>
  <si>
    <t>HCH -S</t>
  </si>
  <si>
    <t>HCH-S</t>
  </si>
  <si>
    <t>HH: HARINA DE HUESO</t>
  </si>
  <si>
    <t>HPL: HARINA DE PLUMAS</t>
  </si>
  <si>
    <t>HPV: HARINA DE PLUMAS Y VISCERAS</t>
  </si>
  <si>
    <t>H: HEMODERIVADOS</t>
  </si>
  <si>
    <t>DIRECCIÓN BODEGA(S)</t>
  </si>
  <si>
    <t>ALIMENTO</t>
  </si>
  <si>
    <t>INGREDIENTE</t>
  </si>
  <si>
    <t>CAPRINO</t>
  </si>
  <si>
    <t>AVES DE ENGORDA</t>
  </si>
  <si>
    <t>AVES DE POSTURA</t>
  </si>
  <si>
    <t>PORCINOS</t>
  </si>
  <si>
    <t>SOPRODI</t>
  </si>
  <si>
    <t>AV. AZOLAS N° 3801</t>
  </si>
  <si>
    <t>REGION SIN IMPORTADORES</t>
  </si>
  <si>
    <t>VALPARAÍSO</t>
  </si>
  <si>
    <t>SOPRODI S.A.</t>
  </si>
  <si>
    <t xml:space="preserve">LOTE 7 CAMINO LO ZARATE </t>
  </si>
  <si>
    <t>FOSFATO DICALCICO, CLORURO DE COLINA</t>
  </si>
  <si>
    <t>Maiz, Soya,Cebada,Gluten, Raps,Sorgo,Trigo, Semola.</t>
  </si>
  <si>
    <t>ADSA COMERCIAL</t>
  </si>
  <si>
    <t>PUERTO ANTOFAGASTA 728 VILLA LO MARCOLETA</t>
  </si>
  <si>
    <t>FARMACOLOGIA EN AQUACULTURA VETERINARIA FAV S.A.</t>
  </si>
  <si>
    <t>INGREDION CHILE S.A</t>
  </si>
  <si>
    <t>AV. LAS AMERICAS 173</t>
  </si>
  <si>
    <t>VICTOR URIBE 2280, QUILICURA, SANTIAGO</t>
  </si>
  <si>
    <t>ELANCO CHILE SpA</t>
  </si>
  <si>
    <t>AGH CHILE S.A.</t>
  </si>
  <si>
    <t>DON CARLOS 3219</t>
  </si>
  <si>
    <t>AGRICOLA Y COMERCIAL ANDINA S.A.</t>
  </si>
  <si>
    <t>AGRO SERVICE LTDA</t>
  </si>
  <si>
    <t>AGROALIMENTOS SPA</t>
  </si>
  <si>
    <t>CALLE EL ROBLE 215 B</t>
  </si>
  <si>
    <t>AGROCOMERCIAL SAFRATEC CHILE LTDA.</t>
  </si>
  <si>
    <t>ANDAYEM</t>
  </si>
  <si>
    <t>LABORATORIO FARMACEUTICO VETERINARIO VIA FARM</t>
  </si>
  <si>
    <t>LOS CANTEROS 866, PARQUE INDUSTRIAL, LA REINA</t>
  </si>
  <si>
    <t>IMPORTADORA COMERCIALIZADORA Y DISTRIBUIDORA ROYAL CANIN CHILE LIMITADA</t>
  </si>
  <si>
    <t>PRACTICAL SPA</t>
  </si>
  <si>
    <t>PADRE FAUSTINO GAZZIERO 2554, OFICINA D</t>
  </si>
  <si>
    <t>AGROCOMERCIAL TERRAMAR CHILE LTDA</t>
  </si>
  <si>
    <t>CUESTA CHACABUCO KM 1,5 CHACABUCO</t>
  </si>
  <si>
    <t>AGROCOMMERCE S.A.</t>
  </si>
  <si>
    <t>CAMINO EL OTOÑO SITIO 2 PARCELA 8</t>
  </si>
  <si>
    <t>VITACURA</t>
  </si>
  <si>
    <t>BIOTECNOLOGIA E INNOVACION LTDA</t>
  </si>
  <si>
    <t>EL LLEUQUE 2580</t>
  </si>
  <si>
    <t>BKN CHILE S.A.</t>
  </si>
  <si>
    <t>LAS BELLOTAS 199 OF 44</t>
  </si>
  <si>
    <t>BLUMOS S.A.</t>
  </si>
  <si>
    <t>EXPOSICION 1316</t>
  </si>
  <si>
    <t>CAÑAMO CHILE INVERSIONES, EDICIONES Y PUBLICACIONES S.A.</t>
  </si>
  <si>
    <t>ALMIRANTE ZEGERS 672 OF C</t>
  </si>
  <si>
    <t>CAÑAMO CHILE INVERSIONES, EDICIONES Y PUBLICACIONES S.A. "BODEGA"</t>
  </si>
  <si>
    <t>AVDA. PROVIDENCIA  2594 LOCAL 319</t>
  </si>
  <si>
    <t>CAPRICORN S.A</t>
  </si>
  <si>
    <t>LOS CONQUISTADORES 2743</t>
  </si>
  <si>
    <t>LO BARNECHEA</t>
  </si>
  <si>
    <t>COMERCIAL A7</t>
  </si>
  <si>
    <t>GINO GIRARDI 2498</t>
  </si>
  <si>
    <t>COMERCIALIZADORA HRAZ LTDA</t>
  </si>
  <si>
    <t>LOS JARDINES 01601</t>
  </si>
  <si>
    <t>HUECHURABA</t>
  </si>
  <si>
    <t>COMERCIAL E IMPORTADORA ALLTECH CHILE.</t>
  </si>
  <si>
    <t>EL ROSAL 4571</t>
  </si>
  <si>
    <t>COMERCIAL NATUFEED LTDA.</t>
  </si>
  <si>
    <t>CAMINO LO RUIZ 5100</t>
  </si>
  <si>
    <t>COMERCIAL SAN FRANCISCO LTDA</t>
  </si>
  <si>
    <t>GUARDIA VIEJA 255 OF. 807</t>
  </si>
  <si>
    <t>COMERCIAL SURANDINA S.A.</t>
  </si>
  <si>
    <t>11 DE SEPTIEMBRE 2155 OF 905 TORRE C</t>
  </si>
  <si>
    <t>COMERCIALIZADORA Y DISTRIBUIDORA INNOVET SA</t>
  </si>
  <si>
    <t xml:space="preserve">SAN BORJA 1225 </t>
  </si>
  <si>
    <t>COMPAÑÍA AGRICOLA Y VETERINARIA LTDA.</t>
  </si>
  <si>
    <t>DICOAL S.A.</t>
  </si>
  <si>
    <t>AV. VITACURA 3568 OF 609</t>
  </si>
  <si>
    <t>DISTRIBUIDORA PORTLAND S.A.</t>
  </si>
  <si>
    <t>MIRAFLORES 222 PISO 15</t>
  </si>
  <si>
    <t>ENZO FERRAIRO BOZO</t>
  </si>
  <si>
    <t>ARTURO PRAT 1263 LOCAL 1</t>
  </si>
  <si>
    <t>EXIMERK LTDA.</t>
  </si>
  <si>
    <t>AVENIDA ITALIA 1898 ÑUÑOA</t>
  </si>
  <si>
    <t>FAES FARM CHILE, SALUD Y NUTRICION LTDA.</t>
  </si>
  <si>
    <t>FRANKONIA CORPORATION IMPORTACIONES Y EXPORTACIONES LTDA.</t>
  </si>
  <si>
    <t>LUIS CARRERA 1263 OF. 103</t>
  </si>
  <si>
    <t>AV. EL PINAR 205</t>
  </si>
  <si>
    <t>GABRICA CHILE LTDA.</t>
  </si>
  <si>
    <t>LAUTARO 301, BODEGA 2</t>
  </si>
  <si>
    <t>ILENDER CHILE S.A.</t>
  </si>
  <si>
    <t>SANTTIAGO</t>
  </si>
  <si>
    <t>IMPORTADORA Y EXPORTADORA DE UTILES ESCOLARES LTDA</t>
  </si>
  <si>
    <t>EXPOSICION 562</t>
  </si>
  <si>
    <t>INVERSIONES PRO-VET S.A</t>
  </si>
  <si>
    <t>INVERSIONES REAL CODE S.A</t>
  </si>
  <si>
    <t>HUELEN 188</t>
  </si>
  <si>
    <t>NOVAGRI</t>
  </si>
  <si>
    <t>NOVUS CHILE LTDA.</t>
  </si>
  <si>
    <t>PFIZER CHILE S.A.</t>
  </si>
  <si>
    <t xml:space="preserve">PROMOCION Y DISTRIBUCION SABORES LTDA </t>
  </si>
  <si>
    <t>AV LAS CONDES 9792 OF 309</t>
  </si>
  <si>
    <t>RODRIGO DIAZ LEDEZMA</t>
  </si>
  <si>
    <t>PREMEZCLAS LATINO AMERICANAS S.A.</t>
  </si>
  <si>
    <t>MALAGA 115 OF 904</t>
  </si>
  <si>
    <t>MAGIAR CHILENA S.A</t>
  </si>
  <si>
    <t>SALOMON SUMAR 3420, C-2, SAN JOAQUIN</t>
  </si>
  <si>
    <t xml:space="preserve">CARLOS VALDOVINOS 420, SAN JOAQUIN, BODEGA 6 Y BODEGA 11 </t>
  </si>
  <si>
    <t>BASF CHILE S.A.</t>
  </si>
  <si>
    <t xml:space="preserve">CARRASCAL 3851 </t>
  </si>
  <si>
    <t>IMPORTADORA Y DISTIBUIDORA BLUMOS S.A.</t>
  </si>
  <si>
    <t>ALMIRANTE CHURRUCA 3148</t>
  </si>
  <si>
    <t>RECOLETA</t>
  </si>
  <si>
    <t>COMERCIAL NUTRIMEL LIMITADA</t>
  </si>
  <si>
    <t>COMERCIAL RHEINTECK CHILE LTDA.</t>
  </si>
  <si>
    <t>PEREZ VALENZUELA 1098 OF 76 of. Comercial providencia/ Bodega Claudia Vicuña 3780 Quinta Normal</t>
  </si>
  <si>
    <t>COMERCIAL YA EIRL</t>
  </si>
  <si>
    <t>FRANCISCO PUELMA 38 D</t>
  </si>
  <si>
    <t>SAN MIGUEL</t>
  </si>
  <si>
    <t>SAN IGNACIO DE LOYOLA 3281</t>
  </si>
  <si>
    <t>Av. MEXICO 0183, Recoleta/ Av apoquindo 6314 of 604</t>
  </si>
  <si>
    <t>Nueva providencia 2134, of. 1001, Providencia/BODEGA LO ECHEVERS 901 A7</t>
  </si>
  <si>
    <t>NUTRIMARKET S.A.</t>
  </si>
  <si>
    <t>AVENIDA SAN PABLO Nº 9900 BODEGA 10, PUDAHUEL, REGION METROPOLITANA</t>
  </si>
  <si>
    <t>OXIQUIM S.A</t>
  </si>
  <si>
    <t>PRINAL S.A.</t>
  </si>
  <si>
    <t>Piloto Lazo 95</t>
  </si>
  <si>
    <t>REPRESENTACIONES ENCIPHARM LTDA.</t>
  </si>
  <si>
    <t>COMERCIALIZADORA Y PRODUCTORA DE INSUMOS ECOFOS LTDA</t>
  </si>
  <si>
    <t>VIZCAYA NORTE 17011 - LOTEO INDUSTRIAL LOS ESPINOS</t>
  </si>
  <si>
    <t>ANIMAL SERVICE LATINA</t>
  </si>
  <si>
    <t>AGROFEED COMERCIALIZADORA SPA</t>
  </si>
  <si>
    <t xml:space="preserve">CAMINO LO RUIZ 5100                    </t>
  </si>
  <si>
    <t>DSM NUTRIONAL PRODUCTS CHILE S.A</t>
  </si>
  <si>
    <t>CAMINO LO BOZA 8395 EX 107 LOCAL 21B</t>
  </si>
  <si>
    <t>PROCEED INTERNATIONAL LTDA</t>
  </si>
  <si>
    <t>EL ROBLE 425 A, VALLE GRANDE, LAMPA</t>
  </si>
  <si>
    <t>MACUL</t>
  </si>
  <si>
    <t>ALTA TECNOLOGIA VETERINARIA ATEVESA</t>
  </si>
  <si>
    <t xml:space="preserve">QUILICURA </t>
  </si>
  <si>
    <t>MANUCHAR CHILE S.A</t>
  </si>
  <si>
    <t>SNF CHILE S.A</t>
  </si>
  <si>
    <t>MAR DEL SUR 7358</t>
  </si>
  <si>
    <t>POETA PEDRO PRADO 1689, BODEGA 315/ Oficinas San Antonio 19, of 2505</t>
  </si>
  <si>
    <t>COMERCIAL MECOX</t>
  </si>
  <si>
    <t>PORFENC CHILE</t>
  </si>
  <si>
    <t>CFS CHILE SPA</t>
  </si>
  <si>
    <t>BODEGA EN EL JUNCAL 110, QUILICURA. OFICINA SAN ANTONIO 19 OF 1007</t>
  </si>
  <si>
    <t>GRUPO KCM INTERNACIONAL SPA</t>
  </si>
  <si>
    <t>ANIMAL MARKET SPA</t>
  </si>
  <si>
    <t>AGRICOLA Y COMERCIAL EL ALBA LTDA</t>
  </si>
  <si>
    <t>SAN SEBASTIAN 2807 OF 812</t>
  </si>
  <si>
    <t>HAGEN CHILE SPA</t>
  </si>
  <si>
    <t>COMERCIALIZADORA INTEGRACION DIGITAL</t>
  </si>
  <si>
    <t>AV. SALVADOR 1029</t>
  </si>
  <si>
    <t>IMPORTADORA VETFARM LIMITADA</t>
  </si>
  <si>
    <t>Bodega PRESIDENTE EDUARDO FREI 1495, INDEPENDENCIA/ el crepusculo 61, parcelacion santa rosa</t>
  </si>
  <si>
    <t>IMPORTADORA IMPORTVET LTDA</t>
  </si>
  <si>
    <t>APILAB CHILE SPA</t>
  </si>
  <si>
    <t>SAN JUAN 4705 Y AV. SALVADOR ALLENDE Nº 68</t>
  </si>
  <si>
    <t>WALMART CHILE</t>
  </si>
  <si>
    <t>HECTOR MUÑOZ ZAMORANO</t>
  </si>
  <si>
    <t>DON HUGO S.A</t>
  </si>
  <si>
    <t>LOS FRESNOS 700</t>
  </si>
  <si>
    <t>HOUSEHOLD PRODUCTS CHILE COMERCIAL LTDA</t>
  </si>
  <si>
    <t>AV. DEL PARQUE N° 4161 OF 503</t>
  </si>
  <si>
    <t>PARKDAN S.A</t>
  </si>
  <si>
    <t>NESTLE CHILE S.A</t>
  </si>
  <si>
    <t>ANTONIO CASAS CORDERO VETERINARIA EIRL</t>
  </si>
  <si>
    <t>FERMIN VIVACETA 2127 LOCAL 4</t>
  </si>
  <si>
    <t>DISTRIBUIDORA STARFOOD LTDA</t>
  </si>
  <si>
    <t>DISTRIBUIDORA E IMPORTADORA LEONARDO CORREA EIRL</t>
  </si>
  <si>
    <t>ALFONSO VIAL 622</t>
  </si>
  <si>
    <t>CORREA Y TAPIA LTDA</t>
  </si>
  <si>
    <t>ROMAN DIAZ 1342</t>
  </si>
  <si>
    <t>EVONIK CHILE SPA</t>
  </si>
  <si>
    <t>LAS GARZAS 911, QUILICURA</t>
  </si>
  <si>
    <t>IMPORTADORA Y COMERCIAL STARFOOD LTDA</t>
  </si>
  <si>
    <t>AGRICOLA Y COMERCIAL GRANO FISH LTDA</t>
  </si>
  <si>
    <t>PROTEINAS LA PRADERA SPA</t>
  </si>
  <si>
    <t>BUZETA 4328</t>
  </si>
  <si>
    <t>LA CISTERNA</t>
  </si>
  <si>
    <t>COMERCIAL VENSER S.A</t>
  </si>
  <si>
    <t>COMERCIAL AVENTURA SPA</t>
  </si>
  <si>
    <t>CHRISTIAN CAZABON DELGEON</t>
  </si>
  <si>
    <t>IMPORTADORA CAPRILE LTDA</t>
  </si>
  <si>
    <t>ALCHEM PRODUCTOS QUIMICOS S.A</t>
  </si>
  <si>
    <t>CEVA SALUD ANIMAL CHILE SPA</t>
  </si>
  <si>
    <t>KIBBO PET SPA</t>
  </si>
  <si>
    <t>BUDDY PET LIMITADA</t>
  </si>
  <si>
    <t>LOTE 1 HIJUELA 2 A EX FUNDOP LIRAY</t>
  </si>
  <si>
    <t>INDUSTRIAS SUMER S.A</t>
  </si>
  <si>
    <t>SALOMON SUMER 3420</t>
  </si>
  <si>
    <t>SOCIEDAD DE NUTRICION Y SANIDAD ANIMAL LTDA</t>
  </si>
  <si>
    <t>SUNI PET SPA</t>
  </si>
  <si>
    <t>CONSTANZA LOBOS IMPORTACION Y DISTRIBUCION E.I.R.L</t>
  </si>
  <si>
    <t>ELANCOCHILE SpA BODEGA KUEHNE &amp;NAGEL ( TIENE 2 BODEGAS)</t>
  </si>
  <si>
    <t>AV BOULEVARD PONIENTE 1313, MODULO 9, NAVE PARQUE 14, ENEA PONIENTE</t>
  </si>
  <si>
    <t>ACONDICIONAMIENTO SECUNDARIO - KUEHNE &amp; NAGEL</t>
  </si>
  <si>
    <t>OXILOW 20</t>
  </si>
  <si>
    <t>PROA S. A.</t>
  </si>
  <si>
    <t>AVENIDA BALMACEDA N° 2051</t>
  </si>
  <si>
    <t>A, HC, HH, HV</t>
  </si>
  <si>
    <t>BRENNTAG CHILE LTDA</t>
  </si>
  <si>
    <t>Av Lo Sierra 02966</t>
  </si>
  <si>
    <t xml:space="preserve">Charles Aranguiz 0467 </t>
  </si>
  <si>
    <t xml:space="preserve">LA GRANJA </t>
  </si>
  <si>
    <t>Américo Vespucio 0439</t>
  </si>
  <si>
    <t>aceite vegetal refinado</t>
  </si>
  <si>
    <t>aceite</t>
  </si>
  <si>
    <t xml:space="preserve">LO ESPEJO </t>
  </si>
  <si>
    <t xml:space="preserve">Animal Services Latina </t>
  </si>
  <si>
    <t xml:space="preserve">CONSORCIO TEC. DE SANIDAD ACUICOLA </t>
  </si>
  <si>
    <t>KABSA S.A.</t>
  </si>
  <si>
    <t>SALMONES ANTARTICA</t>
  </si>
  <si>
    <t>INDUSTRIAL MAULE</t>
  </si>
  <si>
    <t>AVDA. FORESTAL Nº 1100 CORONEL</t>
  </si>
  <si>
    <t>LLANQUIHUE</t>
  </si>
  <si>
    <t>PATAGONIA TRANS INTERNATIONAL LTDA</t>
  </si>
  <si>
    <t>RUTA 5 SUR KM 1001, LLANQUIHUE</t>
  </si>
  <si>
    <t>AJO</t>
  </si>
  <si>
    <t>Concentrado de soya, gluten de maiz,etc</t>
  </si>
  <si>
    <t>HPL/HPV/HV</t>
  </si>
  <si>
    <t>OVINO-CAPRINO</t>
  </si>
  <si>
    <t>CALS</t>
  </si>
  <si>
    <t xml:space="preserve">VALLE DE AZAPA KM. 2 1/2 </t>
  </si>
  <si>
    <t>REGION SIN LOCALES DE EXPENDIO DE ANIMALES DE ABASTO</t>
  </si>
  <si>
    <t>VALLENAR</t>
  </si>
  <si>
    <t>HUASCO</t>
  </si>
  <si>
    <t>RODRIGO GAJARDO GONZALEZ</t>
  </si>
  <si>
    <t>RAMIREZ 1401, VALLENAR</t>
  </si>
  <si>
    <t>COPAYAPU 580</t>
  </si>
  <si>
    <t>DANIEL ALEJANDRO CORTES ATENCIO</t>
  </si>
  <si>
    <t>CIRCUNVALACION 242</t>
  </si>
  <si>
    <t>JORGE GUILLERMO DIAZ MEZA</t>
  </si>
  <si>
    <t>LEONIDAS PEREZ 3020</t>
  </si>
  <si>
    <t>CÍA. AGROPECUARIA COPEVAL SA.</t>
  </si>
  <si>
    <t>CALLE CINCO N°1261</t>
  </si>
  <si>
    <t>LIMARÍ</t>
  </si>
  <si>
    <t>VETERINARIA PATRICIO ROCO Y CÍA LTDA</t>
  </si>
  <si>
    <t>BENAVENTE 485</t>
  </si>
  <si>
    <t>AGROVAL OVALLE</t>
  </si>
  <si>
    <t>VICTORIA 352</t>
  </si>
  <si>
    <t>VETERINARIA PATRICIO ROCO EIRL</t>
  </si>
  <si>
    <t>INDEPENDENCIA 396 LOCAL 49/50</t>
  </si>
  <si>
    <t>AGRIVET LTDA</t>
  </si>
  <si>
    <t>BENAVENTE 395</t>
  </si>
  <si>
    <t>AV. LAURA PIZARRO 1200</t>
  </si>
  <si>
    <t>PUNITAQUI</t>
  </si>
  <si>
    <t>CAUPOLICAN 541</t>
  </si>
  <si>
    <t>COMBARBALA</t>
  </si>
  <si>
    <t>SAN CARLOS 482</t>
  </si>
  <si>
    <t>NUTRICION ANIMAL OVALLE LTDA.</t>
  </si>
  <si>
    <t>Los Llanos de La Chimba, Hijuela n°1</t>
  </si>
  <si>
    <t>NESTOR HUGO GOMEZ ARAYA</t>
  </si>
  <si>
    <t>Altos de La Chimba s/n</t>
  </si>
  <si>
    <t>LUIS ALFREDO ANGEL ZARATE</t>
  </si>
  <si>
    <t>Calle la Union 322, Combarbalá</t>
  </si>
  <si>
    <t>SALAMANCA</t>
  </si>
  <si>
    <t>SOCIEDAD AGROVETERINARIOS EL VALLE LTDA</t>
  </si>
  <si>
    <t>JJ PEREZ 399</t>
  </si>
  <si>
    <t>CANELA</t>
  </si>
  <si>
    <t>CARLA GALLARDO FERNANDEZ</t>
  </si>
  <si>
    <t>DISCENTRO S.A.</t>
  </si>
  <si>
    <t>Ruiz Valledor 260</t>
  </si>
  <si>
    <t>ALIMENTOS DEL CHOAPA</t>
  </si>
  <si>
    <t>IRARRAZABAL 960</t>
  </si>
  <si>
    <t>COMERCIALIZADORA C Y C LTDA</t>
  </si>
  <si>
    <t>OHIGGINS 360</t>
  </si>
  <si>
    <t>COPEVAL</t>
  </si>
  <si>
    <t>DIEGO DE ALMAGRO 1673</t>
  </si>
  <si>
    <t>CABILDO</t>
  </si>
  <si>
    <t>SOCIEDAD AGRÍCOLA Y COMERCIAL DISCENTRO S.A.</t>
  </si>
  <si>
    <t>AVENIDA FERROCARRIL A IQUIQUE N° 525</t>
  </si>
  <si>
    <t>LA LIGUA</t>
  </si>
  <si>
    <t>SANTA TERESA N° 596</t>
  </si>
  <si>
    <t>RUTA E-35, CAM. PUBLICO N°PC-1, LT-B</t>
  </si>
  <si>
    <t>FARMACIA VETERINARIA Y ALIMENTOS DE MASCOTA Y OTROS E.I.R.L</t>
  </si>
  <si>
    <t>AVENIDA FERROCARRIL A IQUIQUE 95</t>
  </si>
  <si>
    <t>COOPERATIVA AGRÍCOLA Y LECHERA CASABLANCA</t>
  </si>
  <si>
    <t>PORTALES 90, CASABLANCA</t>
  </si>
  <si>
    <t>MARGA MARGA 2592 LOCAL 4</t>
  </si>
  <si>
    <t>CALS LTDA</t>
  </si>
  <si>
    <t> Calle Josefina 758, La Calera</t>
  </si>
  <si>
    <t>PALMIRA ROMANO NORTE 910</t>
  </si>
  <si>
    <t>LA CRUZ</t>
  </si>
  <si>
    <t>CITREX CHILE S.A.</t>
  </si>
  <si>
    <t>CALAMA 72, LA CRUZ</t>
  </si>
  <si>
    <t>COOPERATIVA AGRICOLA LECHERA SANTIAGO LIMITADACALS</t>
  </si>
  <si>
    <t>CONCILIO VATICANO II 6080</t>
  </si>
  <si>
    <t>BERNARDINO BRAVO 0151</t>
  </si>
  <si>
    <t>Catemito 2070</t>
  </si>
  <si>
    <t xml:space="preserve">LA PINTANA </t>
  </si>
  <si>
    <t>Lautaro 2310</t>
  </si>
  <si>
    <t>COOPEVAL</t>
  </si>
  <si>
    <t>RUTA 5 SUR, 5651</t>
  </si>
  <si>
    <t xml:space="preserve">SAN VICENTE </t>
  </si>
  <si>
    <t>DISTRIBUIDORA EL CORRAL</t>
  </si>
  <si>
    <t>QUINTA DE TILCOCO</t>
  </si>
  <si>
    <t>LUIS SOTO CÁCERES "MASCOTITA"</t>
  </si>
  <si>
    <t>AV. ARGOMEDO N°1655-B, QTA DE TCC</t>
  </si>
  <si>
    <t>HAMSTER,ERIZOTORTUGA DE GUA,PECES ACUARIO</t>
  </si>
  <si>
    <t>DIEGO  FRANCISCO SOTO ROJAS "VALLE CENTRAL"</t>
  </si>
  <si>
    <t>AV. ARGOMEDO N° 1116, QTA DE TCC</t>
  </si>
  <si>
    <t>"CATITA" LUIS ALBERTO FLORES CUEVAS</t>
  </si>
  <si>
    <t>AV. CASTRO N° 138, QTA TCC</t>
  </si>
  <si>
    <t>LA ESTACADA N°176</t>
  </si>
  <si>
    <t>COPEVAL S.A</t>
  </si>
  <si>
    <t>LUIS BROWN 50</t>
  </si>
  <si>
    <t>CODORNIZ AVESTRUZ</t>
  </si>
  <si>
    <t>GERMAN RIESCO 680</t>
  </si>
  <si>
    <t>GARCÍA REYES LOCAL 7</t>
  </si>
  <si>
    <t>COOPRINSEM</t>
  </si>
  <si>
    <t>PARCELACIÓN LAS MARIPOSAS SITIO 2 KM 151</t>
  </si>
  <si>
    <t>GARCIA Y REYES 27 B</t>
  </si>
  <si>
    <t>PISAGUA 10</t>
  </si>
  <si>
    <t>AV JOSE DOMINGO JARAMILLO 64</t>
  </si>
  <si>
    <t>ARMANDO JARAMILLO 322</t>
  </si>
  <si>
    <t>ARMANDO JARAMILLO 363</t>
  </si>
  <si>
    <t>ARMANDO JARAMILLO 499</t>
  </si>
  <si>
    <t>RUTA 5 SUR KM 141</t>
  </si>
  <si>
    <t>AV MANSO DE VELASCO 1009 LOCAL 31</t>
  </si>
  <si>
    <t>RANCAGUA 725</t>
  </si>
  <si>
    <t>A.MANSO DE VELASCO 965-A</t>
  </si>
  <si>
    <t>MANSO VELASCO 1009</t>
  </si>
  <si>
    <t>RANCAGUA 843-B</t>
  </si>
  <si>
    <t>LOCAL 29 MERCADO MUNICIPAL</t>
  </si>
  <si>
    <t>MANSO VELASCO LOCAL 26</t>
  </si>
  <si>
    <t>MANSO VELASCO 497</t>
  </si>
  <si>
    <t>ROBERTO CABRERA MORALES</t>
  </si>
  <si>
    <t>SERGIO VARGAS MALVERDE</t>
  </si>
  <si>
    <t>SANTA CRUZ</t>
  </si>
  <si>
    <t>COMERCIAL JF LIMITADA</t>
  </si>
  <si>
    <t>LOTE 30, POB VILLA VALENZUELA, QUINAHUE</t>
  </si>
  <si>
    <t>OSCAR PATRICIO ALIAGA DUARTE</t>
  </si>
  <si>
    <t>COMERCIAL ALI AGRO LTDA</t>
  </si>
  <si>
    <t>MONTT 749</t>
  </si>
  <si>
    <t>AGROVETERINARIA HUERTA LIMITADA</t>
  </si>
  <si>
    <t>CAMILO HENRIQUEZ 370</t>
  </si>
  <si>
    <t>JAIME VERGARA VALENZUELA</t>
  </si>
  <si>
    <t>AV. O´HIGGINS N°1031</t>
  </si>
  <si>
    <t>COPEVAL S.A. SUCURSAL CURICO</t>
  </si>
  <si>
    <t>AV. ALESSANDRI 2101</t>
  </si>
  <si>
    <t>MOLINA</t>
  </si>
  <si>
    <t>VANESA ELENA CASTILLO GERLI</t>
  </si>
  <si>
    <t>QUECHEREGUAS 2002</t>
  </si>
  <si>
    <t>HUALAÑE</t>
  </si>
  <si>
    <t>SIMON ANDRES CORREA CORREA</t>
  </si>
  <si>
    <t>LIBERTAD159</t>
  </si>
  <si>
    <t>ROMERAL</t>
  </si>
  <si>
    <t>AVDA LIBERTAD N° 1088</t>
  </si>
  <si>
    <t>CALS Ltda</t>
  </si>
  <si>
    <t>LONGITUDINAL SUR KM 186</t>
  </si>
  <si>
    <t>MAKRO LIMITADA</t>
  </si>
  <si>
    <t>ARTURO PRAT 380</t>
  </si>
  <si>
    <t>AV. SAN MIGUEL N° 2626</t>
  </si>
  <si>
    <t xml:space="preserve">COMERCIAL ALIAGRO LTDA. </t>
  </si>
  <si>
    <t>COPEVAL S.A. SUCURSAL TALCA</t>
  </si>
  <si>
    <t>AVESTRUZ</t>
  </si>
  <si>
    <t>CUREPTO</t>
  </si>
  <si>
    <t>AGROVEC</t>
  </si>
  <si>
    <t>PELARCO</t>
  </si>
  <si>
    <t>PRISCILA ALIAGA NÚÑEZ</t>
  </si>
  <si>
    <t>CULMEN S.A.</t>
  </si>
  <si>
    <t>KURT MOLLER 481</t>
  </si>
  <si>
    <t>AV. ANIBAL LEON BUSTOS S/N</t>
  </si>
  <si>
    <t>LONGAVI</t>
  </si>
  <si>
    <t>JORGE TORO BARROS</t>
  </si>
  <si>
    <t>1 SUR N° 14</t>
  </si>
  <si>
    <t>TORTUGAS</t>
  </si>
  <si>
    <t>COOPERATIVA AGRÍCOLA Y LECHERA SANTIAGO LTDA.</t>
  </si>
  <si>
    <t>AV. LEÓN BUSTOS N° 01584</t>
  </si>
  <si>
    <t>ALVARO LÓPEZ HERNANDEZ</t>
  </si>
  <si>
    <t>MAIPU 486</t>
  </si>
  <si>
    <t>CATA, TORTUGAS.</t>
  </si>
  <si>
    <t>SAN JAVIER</t>
  </si>
  <si>
    <t>NELSON REBOLLEDO VALDÉS</t>
  </si>
  <si>
    <t>CHORRILLO 1494-1</t>
  </si>
  <si>
    <t>AGROCOMERCIAL LOS LLEUQUES LTDA. (LA GRANJA).</t>
  </si>
  <si>
    <t>MAIPU 779</t>
  </si>
  <si>
    <t>DANIEL VILLALOBOS HERNANDEZ (DURCO).</t>
  </si>
  <si>
    <t>JANUARIO ESPINOZA 634</t>
  </si>
  <si>
    <t>JOHANNA VALESKA GOMEZ VASQUEZ</t>
  </si>
  <si>
    <t>RUTA L 45 CAMINO SAN ANTONIO S/N</t>
  </si>
  <si>
    <t>TORTUGAS-PECES</t>
  </si>
  <si>
    <t>SOC. COMERCIAL REYES LTDA.</t>
  </si>
  <si>
    <t>CHORRILLOS 1442-A, SAN JAVIER</t>
  </si>
  <si>
    <t>CATAS-HAMSTER-TORTUGAS</t>
  </si>
  <si>
    <t>YERBAS BUENAS</t>
  </si>
  <si>
    <t>MARGARITA GUTIERREZ OSES</t>
  </si>
  <si>
    <t>CENTENARIO 83, YERBAS BUNAS</t>
  </si>
  <si>
    <t>DISTRIB. Y COMERCIAL HUGO CANALES ASTUDILLO EIRL.</t>
  </si>
  <si>
    <t>CAMINO SAN JUAN SECTOR CANCHA EL PALO</t>
  </si>
  <si>
    <t>RODRIGO ALEJANDRO BARRA MENDEZ</t>
  </si>
  <si>
    <t>1 NORTE 253, LONGAVI</t>
  </si>
  <si>
    <t>CRISTIAN ALEXIS BARRA MENDEZ</t>
  </si>
  <si>
    <t>1 NORTE 386, LONGAVI</t>
  </si>
  <si>
    <t>CALLE DIECIOCHO N° 484</t>
  </si>
  <si>
    <t>AVDA. DR. PATRICIO BLANCO N° 460</t>
  </si>
  <si>
    <t>APOLINARIO SOBARZO MONROY</t>
  </si>
  <si>
    <t>ERIZOS</t>
  </si>
  <si>
    <t>IGUALDAD 451-A</t>
  </si>
  <si>
    <t>CAUQUENES</t>
  </si>
  <si>
    <t>SOC. AGROMAULE SERVICIOS LTDA.</t>
  </si>
  <si>
    <t>BALMACEDA 459</t>
  </si>
  <si>
    <t>CALS LTDA.</t>
  </si>
  <si>
    <t>SAN FRANCISCO 479</t>
  </si>
  <si>
    <t>CHANCO</t>
  </si>
  <si>
    <t>JAVIER ALEJANDRO FUENTES OPAZO</t>
  </si>
  <si>
    <t>BALMACEDA S/N</t>
  </si>
  <si>
    <t>AGRICOLA Y GANADERA SAN VICENTE DE MENETUE S.A.</t>
  </si>
  <si>
    <t>COPEVAL S.A.</t>
  </si>
  <si>
    <t>AGROCOMERCIAL NUTRAVET</t>
  </si>
  <si>
    <t>BARROS ARANAS 524</t>
  </si>
  <si>
    <t>COOPERATIVA AGRICOLA Y LECHERA SANTIAGO</t>
  </si>
  <si>
    <t>AVDA O´HIGGINS 1077</t>
  </si>
  <si>
    <t>AGROANDES</t>
  </si>
  <si>
    <t xml:space="preserve">FEDERICO ERRAZURIZ  </t>
  </si>
  <si>
    <t>QUILLON</t>
  </si>
  <si>
    <t>FORRAJERIA DON VICENTE</t>
  </si>
  <si>
    <t>CAYUMNQUI 543</t>
  </si>
  <si>
    <t>AGROCOMERCIAL ALPINA</t>
  </si>
  <si>
    <t>FEDERICO ERRAZURIZ  232</t>
  </si>
  <si>
    <t>EL CARMEN</t>
  </si>
  <si>
    <t>AGROVETERINARIA TREHUALEMU</t>
  </si>
  <si>
    <t>BAQUEDANO 345</t>
  </si>
  <si>
    <t>Agrocomercoal Alazan SpA</t>
  </si>
  <si>
    <t>Pedro de Valdiva n° 365</t>
  </si>
  <si>
    <t>QUIRIHUE</t>
  </si>
  <si>
    <t>AGRIFER</t>
  </si>
  <si>
    <t>J.J. PEREZ 461</t>
  </si>
  <si>
    <t>FARMACIA VETERINARIA EL CORRALERO</t>
  </si>
  <si>
    <t>MATTA 598</t>
  </si>
  <si>
    <t>COMERCIAL ALIAGRO LTDA</t>
  </si>
  <si>
    <t>MATTA 524</t>
  </si>
  <si>
    <t>AGROCOMERCIAL ELOY SAN MARTIN EIRL</t>
  </si>
  <si>
    <t>BALMACEDA 601</t>
  </si>
  <si>
    <t>RUTA 5 SUR  KM 377,6</t>
  </si>
  <si>
    <t>BIO BIO</t>
  </si>
  <si>
    <t>SOC. CARCAMO Y CIA. (CAMPOVET)</t>
  </si>
  <si>
    <t>VILLAGRAN 499 lLocales 8-9-10</t>
  </si>
  <si>
    <t>LAJA</t>
  </si>
  <si>
    <t>COMER. AGROSAN</t>
  </si>
  <si>
    <t>O"HIGGINS 11</t>
  </si>
  <si>
    <t>YUMBEL</t>
  </si>
  <si>
    <t>AGROCOMERCIAL ROMA LTDA.</t>
  </si>
  <si>
    <t>ANIBAL PINTO 772</t>
  </si>
  <si>
    <t>CAM. ANTUCO KM 1</t>
  </si>
  <si>
    <t>EX RUTA SUR KM 7030A LAS INDUSTRIAS6</t>
  </si>
  <si>
    <t>AGRICOLA Y GANADERA SAN VICENTE DE MENETUE S.A (BIOLECHE)</t>
  </si>
  <si>
    <t>AVDA. LAS INDUSTRIAS 7380</t>
  </si>
  <si>
    <t>LIENTUR 444</t>
  </si>
  <si>
    <t>DEPOSITO DE HARINAS-VENTA ALIMENTOS BALANCEADOS</t>
  </si>
  <si>
    <t>VILLAGRAN 698</t>
  </si>
  <si>
    <t>VETERSAN LTDA.</t>
  </si>
  <si>
    <t>VILLAGRAN 497, LOCAL 7.</t>
  </si>
  <si>
    <t>ALIMENTOS CONCENTRADOS CISTERNA</t>
  </si>
  <si>
    <t>AVDA. LAS INDUSTRIAS 10445, BODEGA A6.</t>
  </si>
  <si>
    <t>COOP. AGRICOLA LECHERA SANTIAGO CALS LTDA</t>
  </si>
  <si>
    <t>AV. LAS INDUSTRIAS 10445 Local 1y 2</t>
  </si>
  <si>
    <t xml:space="preserve">Canino </t>
  </si>
  <si>
    <t>DANIEL PEREZ VIVANCO</t>
  </si>
  <si>
    <t xml:space="preserve">VILLAGRAN 446 </t>
  </si>
  <si>
    <t>LOS ALAMOS</t>
  </si>
  <si>
    <t>ARAUCO</t>
  </si>
  <si>
    <t>ERICKA CATRIL ZAMBRANO</t>
  </si>
  <si>
    <t>IGNACIO CARRERA PINTO N° 740</t>
  </si>
  <si>
    <t>IGNACIO CARRERA PINTO N° 560</t>
  </si>
  <si>
    <t>CONTULMO</t>
  </si>
  <si>
    <t>CARLOS CARRASCO CAMPOS</t>
  </si>
  <si>
    <t>NAHUELBUTA N° 103 LOCAL A Y B</t>
  </si>
  <si>
    <t>ALBERTO BLANCO JORQUERA</t>
  </si>
  <si>
    <t>LOS CANELOS N° 380</t>
  </si>
  <si>
    <t>LEBU</t>
  </si>
  <si>
    <t>GLADYS MORENO SANHUEZA</t>
  </si>
  <si>
    <t>BULNES 230</t>
  </si>
  <si>
    <t>CARRERA N°359,FERIA TECHADA LOCAL N°40</t>
  </si>
  <si>
    <t>ANDREA NECULPI YEVILAO</t>
  </si>
  <si>
    <t>PEDRO DE VALDIVIA 346 B</t>
  </si>
  <si>
    <t>COMERCIAL RIFFO LIMTADA</t>
  </si>
  <si>
    <t>COCHRANE N° 898</t>
  </si>
  <si>
    <t>CAÑETE</t>
  </si>
  <si>
    <t>PAMELA SAEZ CAMPOS</t>
  </si>
  <si>
    <t>SERRANO 168</t>
  </si>
  <si>
    <t>SOC. INVERSIONES AGROCOMERCIAL D Y D LTDA</t>
  </si>
  <si>
    <t>2DO DE LINEA N° 198</t>
  </si>
  <si>
    <t>TIRUA</t>
  </si>
  <si>
    <t>SUPERMERCADO LOS PEREZ</t>
  </si>
  <si>
    <t>TIRUA SUR S/N</t>
  </si>
  <si>
    <t>CURANILAHUE</t>
  </si>
  <si>
    <t>MARCELO MEDINA BIZAMA</t>
  </si>
  <si>
    <t>COLO COLO 720</t>
  </si>
  <si>
    <t>CONDELL 215</t>
  </si>
  <si>
    <t>ROXANA BEATRIZ PALMA MEDINA</t>
  </si>
  <si>
    <t>MULCHÉN</t>
  </si>
  <si>
    <t>ALLAIRE CABEZAS ROBERTO (VETERINARIA REHUEN)</t>
  </si>
  <si>
    <t>ANIBAL PINTO 639</t>
  </si>
  <si>
    <t>NACIMIENTO</t>
  </si>
  <si>
    <t>ALICIA JIMENEZ CUEVAS (PROVISIONES )</t>
  </si>
  <si>
    <t>VILLA ALEGRE 632</t>
  </si>
  <si>
    <t>EL SALTO , MATURANA RODRIGUEZ MARIA LEONOR</t>
  </si>
  <si>
    <t>VILLAGRÁN 891</t>
  </si>
  <si>
    <t xml:space="preserve">ESPINOZA ARANEDA ARTEMIO </t>
  </si>
  <si>
    <t>VILLA ALEGRE 827</t>
  </si>
  <si>
    <t>SALAS NOVOA ROBERTO (AGROFERRETERIA SALAS)</t>
  </si>
  <si>
    <t>VILLA ALEGRE 799</t>
  </si>
  <si>
    <t>CASTRO SAEZ UBERLINDA (DEPOSITO DE HARINA)</t>
  </si>
  <si>
    <t>LA CRUZ 326</t>
  </si>
  <si>
    <t>BIZAMA MEDINA CARLOS</t>
  </si>
  <si>
    <t>VILLA ALEGRE 809</t>
  </si>
  <si>
    <t>CUEVAS CID LUIS</t>
  </si>
  <si>
    <t>LA CRUZ 395</t>
  </si>
  <si>
    <t>JARA MARTINEZ JOSE</t>
  </si>
  <si>
    <t>ANIBAL PINTO 702</t>
  </si>
  <si>
    <t>SANTA BÁRBARA</t>
  </si>
  <si>
    <t>LAGOS RIQUELME VICTOR MANUEL</t>
  </si>
  <si>
    <t>SALAMANCA 480</t>
  </si>
  <si>
    <t>ASOC. DE PRODUCTORES PALMA MUÑOZ (NOLINO HARINERO CHANCADOR)</t>
  </si>
  <si>
    <t>BAQUEDANO 889</t>
  </si>
  <si>
    <t>ZERIMAR</t>
  </si>
  <si>
    <t>ARTURO PRAT 698</t>
  </si>
  <si>
    <t>RIVAS VALDEBENITO JORGE</t>
  </si>
  <si>
    <t>VILLAGRAN 726</t>
  </si>
  <si>
    <t>CONCEPCIÓN</t>
  </si>
  <si>
    <t>ALBERTO FARIAS Y CIA LTDA (AGROFLORA)</t>
  </si>
  <si>
    <t>FREIRE N°485</t>
  </si>
  <si>
    <t>AGROVETERINARIA E INVERSIONES LTDA. (ZOOFARMA)</t>
  </si>
  <si>
    <t>LINCOYAN 583</t>
  </si>
  <si>
    <t>SANTA JUANA</t>
  </si>
  <si>
    <t>GUTIERREZ Y HIDALGO SOCIEDAD RESP. LIMITADA</t>
  </si>
  <si>
    <t>LAUTARO 87</t>
  </si>
  <si>
    <t>PATRICIA BEATRIZ GUZMÁN BELMAR</t>
  </si>
  <si>
    <t>IRARRAZABAL 206-B</t>
  </si>
  <si>
    <t>HÉCTOR ENRIQUE VALLEJOS PROBOSTE</t>
  </si>
  <si>
    <t>IRARRAZABAL 212</t>
  </si>
  <si>
    <t>TOME</t>
  </si>
  <si>
    <t>COMERCIAL RANCHO GRANDE LTDA</t>
  </si>
  <si>
    <t>RANCHO GRANDE SIN N° SAN CARLITOS INTERIOR</t>
  </si>
  <si>
    <t>JULIAN ALBERTO PLACENCIA ARAVENA</t>
  </si>
  <si>
    <t xml:space="preserve">YOBILO 73-VILLA MORA </t>
  </si>
  <si>
    <t>ARAUCANIA</t>
  </si>
  <si>
    <t>CHAMPIÓN</t>
  </si>
  <si>
    <t>LAUTARO N° 1398</t>
  </si>
  <si>
    <t>HELIA BREVIS FLORES</t>
  </si>
  <si>
    <t>VETERINARIA LAUTARO</t>
  </si>
  <si>
    <t>LAUTARO N° 1436</t>
  </si>
  <si>
    <t>VETERINARIA ÑIELOL</t>
  </si>
  <si>
    <t>ZENTENO N° 392</t>
  </si>
  <si>
    <t>VETERINARIA CORRAL SUR</t>
  </si>
  <si>
    <t>SAN MARTIN N° 292</t>
  </si>
  <si>
    <t>VETERINARIA TEMUCO</t>
  </si>
  <si>
    <t>A. PINTO N° 077</t>
  </si>
  <si>
    <t>NAHUELBUTA N° 1170</t>
  </si>
  <si>
    <t>AGROVILLABLANCA</t>
  </si>
  <si>
    <t>BILBAO N° 1591</t>
  </si>
  <si>
    <t>AGROCOMERCIAL TOTIHUE LTDA.</t>
  </si>
  <si>
    <t>VETERINARIA RAYEN</t>
  </si>
  <si>
    <t>OHIGGINS N° 672</t>
  </si>
  <si>
    <t>SOC. COMERCIAL CAMPOS Y CIA. LTDA.</t>
  </si>
  <si>
    <t>V. MACKENNA N° 234</t>
  </si>
  <si>
    <t>VILCUN</t>
  </si>
  <si>
    <t>GALVARINO</t>
  </si>
  <si>
    <t>CAMPO ALEGRE</t>
  </si>
  <si>
    <t>CAUPOLICAN N° 597</t>
  </si>
  <si>
    <t>ALMACEN DE PROVISIONES FLOR PRADO</t>
  </si>
  <si>
    <t>FREIRE Nª 238</t>
  </si>
  <si>
    <t>CUNCO</t>
  </si>
  <si>
    <t>ALIMENTOS MASCOTAS BONANZA</t>
  </si>
  <si>
    <t>AVENIDA LLAIMA Nª 564</t>
  </si>
  <si>
    <t>FERRETERIA Y ALIMENTOS EL SURCO</t>
  </si>
  <si>
    <t>AVENIDA LLAIMA Nª 645</t>
  </si>
  <si>
    <t>STA. MARÍA N° 720</t>
  </si>
  <si>
    <t>ARTURO ALESSANDRI Nª 893</t>
  </si>
  <si>
    <t>STA. MARÍA N° 692                                               JUAN RAMON MORALES S.</t>
  </si>
  <si>
    <t>P. LAS CASAS</t>
  </si>
  <si>
    <t>ALIMENTOS CONCENTRADOS  CISTERNAS LTDA.</t>
  </si>
  <si>
    <t>AVDA. CAUPOLICAN KM 4</t>
  </si>
  <si>
    <t>AGROVETERINARIA RAIMAPU LTDA.</t>
  </si>
  <si>
    <t>ERRAZURIZ Nª 531</t>
  </si>
  <si>
    <t>LINCH Nª 92</t>
  </si>
  <si>
    <t>CARAHUE</t>
  </si>
  <si>
    <t>NUEVA IMPERIAL</t>
  </si>
  <si>
    <t>EL TREMENDO RODRIGO</t>
  </si>
  <si>
    <t>VETERINARIA GANAGRO</t>
  </si>
  <si>
    <t>VILLAGRAN 72 CARAHUE</t>
  </si>
  <si>
    <t>VETERINARIA ARAUCANA</t>
  </si>
  <si>
    <t>VETERINARIA APROVET</t>
  </si>
  <si>
    <t>O´HIGGINS 869 NUEVA IMPERIAL</t>
  </si>
  <si>
    <t>VICUÑA MACKENA  229 NUEVA IMPERIAL</t>
  </si>
  <si>
    <t>BAQUEDANO  367 NUEVA IMPERIAL</t>
  </si>
  <si>
    <t>TOLTEN</t>
  </si>
  <si>
    <t>CURACAUTIN</t>
  </si>
  <si>
    <t>DIST. HARINAS PRODUCTOS AGRIC. Y PROVISIONES</t>
  </si>
  <si>
    <t>RODRIGUEZ 400</t>
  </si>
  <si>
    <t>RODRIGUEZ 915</t>
  </si>
  <si>
    <t>VILLARRICA</t>
  </si>
  <si>
    <t>SOCIEDAD AGRICOLA HUIFQUENCO</t>
  </si>
  <si>
    <t>AVIADOR ACEVEDO 801</t>
  </si>
  <si>
    <t>LONCOCHE</t>
  </si>
  <si>
    <t>VETERINARIA LONCOCHE</t>
  </si>
  <si>
    <t>BALMACEDA 935</t>
  </si>
  <si>
    <t>BRASIL 650</t>
  </si>
  <si>
    <t>COOPERATIVA AGRÍCOLA Y DE SERVICIOS LTDA.</t>
  </si>
  <si>
    <t>COOPERATIVA AGRÍCOLA LECHERA SANTIAGO LTDA.</t>
  </si>
  <si>
    <t>COAGRA S.A.</t>
  </si>
  <si>
    <t>PANGUIPULLI</t>
  </si>
  <si>
    <t>LANCO</t>
  </si>
  <si>
    <t>CUYES, HAMSTER</t>
  </si>
  <si>
    <t>COVEPA</t>
  </si>
  <si>
    <t>QUELLON</t>
  </si>
  <si>
    <t>DISTRIBUIDORA JOSE ARMENIO DIAZ DIAZ EIRL</t>
  </si>
  <si>
    <t>ADAN BUSTAMANTE # 028</t>
  </si>
  <si>
    <t>SOCIEDAD COMERCIAL ISLA LTDA</t>
  </si>
  <si>
    <t>SANTOS VARGAS # 310</t>
  </si>
  <si>
    <t>MARTIN ANTONIO MUÑOZ MUÑOZ</t>
  </si>
  <si>
    <t>AGRICOLA ARAGON LTDA</t>
  </si>
  <si>
    <t xml:space="preserve">PUTEMUN S/N </t>
  </si>
  <si>
    <t>CHAITÉN</t>
  </si>
  <si>
    <t xml:space="preserve">Arturo prat s/n  </t>
  </si>
  <si>
    <t xml:space="preserve">Victor Hugo Gonzalez Chavez </t>
  </si>
  <si>
    <t>FUTALEUFÚ</t>
  </si>
  <si>
    <t>Sociedad Comercial Flores Ltda.</t>
  </si>
  <si>
    <t>Comercial Troncoso EIRL</t>
  </si>
  <si>
    <t>Fruteria Almacen La Bodeguita</t>
  </si>
  <si>
    <t>libertad 542</t>
  </si>
  <si>
    <t>libertad 508</t>
  </si>
  <si>
    <t>Diego Portales 330</t>
  </si>
  <si>
    <t>José Benedictino Gallardo Alvarado</t>
  </si>
  <si>
    <t>Buill S/N</t>
  </si>
  <si>
    <t>Eliana Yeanette Rivas Jimenez</t>
  </si>
  <si>
    <t>Luis heriberto Mayorga Díaz</t>
  </si>
  <si>
    <t>PALENA</t>
  </si>
  <si>
    <t>Sociedad Comercial Americanos Ltda.</t>
  </si>
  <si>
    <t>General munita 660</t>
  </si>
  <si>
    <t>Balmacceda 441</t>
  </si>
  <si>
    <t xml:space="preserve">LOS LAGOS </t>
  </si>
  <si>
    <t>Sociedad Villablanca Seguel Ltda</t>
  </si>
  <si>
    <t>Río Amarillo S/N</t>
  </si>
  <si>
    <t>AV.  GRAMADO S/N</t>
  </si>
  <si>
    <t>AV.  GRAMADO 0,8</t>
  </si>
  <si>
    <t>FRUTILLAR</t>
  </si>
  <si>
    <t>TEGUALDA 0,5 KKM</t>
  </si>
  <si>
    <t>COVEPA SPA</t>
  </si>
  <si>
    <t>VALDIVIESO 514</t>
  </si>
  <si>
    <t>AV. ALESSANDRI 400</t>
  </si>
  <si>
    <t>FEROSOR  AGRICOLA S.A.</t>
  </si>
  <si>
    <t>AV.GRAMADO 1215</t>
  </si>
  <si>
    <t>AV. GRAMADO 0,7</t>
  </si>
  <si>
    <t>CARLOS  RICHTER  121</t>
  </si>
  <si>
    <t>FRESIA</t>
  </si>
  <si>
    <t>COM. AGRICOLA EL TRAIGUEN SPA</t>
  </si>
  <si>
    <t>SAN CARLOS 751</t>
  </si>
  <si>
    <t>BALMACEDA 129</t>
  </si>
  <si>
    <t>CHORRILLOS  1349</t>
  </si>
  <si>
    <t>LOS MUERMOS</t>
  </si>
  <si>
    <t>FEDERICO ERRAZURIZ 397</t>
  </si>
  <si>
    <t>MIRAFLORES 1446</t>
  </si>
  <si>
    <t>REINHARD WESTERMEIER 111</t>
  </si>
  <si>
    <t>DE AYSEN</t>
  </si>
  <si>
    <t>SOC.COMERCIAL MAXIORI LTDA</t>
  </si>
  <si>
    <t>SGTO. ALDEA 1485, PTO. AYSÉN</t>
  </si>
  <si>
    <t>COYHAIQUE</t>
  </si>
  <si>
    <t>INGRID JELDRES REYES (AGROCOMERCIAL  LA DAMASCA)</t>
  </si>
  <si>
    <t>BILBAO 584, COYHAIQUE</t>
  </si>
  <si>
    <t>LLANOS Y WAMMES   COVEPA</t>
  </si>
  <si>
    <t>SIMPSON 622 , COYHAIQUE</t>
  </si>
  <si>
    <t>COCHRANE</t>
  </si>
  <si>
    <t>COMERCIAL MELERO</t>
  </si>
  <si>
    <t>CALLE LAS GOLONDRINAS N°148, COCHRANE</t>
  </si>
  <si>
    <t>AR-02-001N</t>
  </si>
  <si>
    <t>AVENA DE LOS ANDES S.A.</t>
  </si>
  <si>
    <t>AR 03-005N</t>
  </si>
  <si>
    <t>Vilcùn</t>
  </si>
  <si>
    <t>AR 03-006N</t>
  </si>
  <si>
    <t>AR 03-007N</t>
  </si>
  <si>
    <t>COMERCIAL BALMACEDA</t>
  </si>
  <si>
    <t>AVDA. BALMACEDA 1509</t>
  </si>
  <si>
    <t>COMPRA Y VENTA CEREALES Y HARINA (ALIMENTOS CUNCO)</t>
  </si>
  <si>
    <t>DEPOSITO HARINA (LA CRESPITA)</t>
  </si>
  <si>
    <t>AVDA. RUDECINDO ORTEGA 2550</t>
  </si>
  <si>
    <t>LONGITUDINAL SUR 4830, BODEGA 3, SECTOR LICANCO</t>
  </si>
  <si>
    <t>MELIPEUCO</t>
  </si>
  <si>
    <t>PEDRO AGUIRRE CERDA 536</t>
  </si>
  <si>
    <t>SUPERMERCADO MELIPIL</t>
  </si>
  <si>
    <t>HUMBERTO PRIMERO 582</t>
  </si>
  <si>
    <t>FRUTERIA NAHUEL</t>
  </si>
  <si>
    <t>PEDRO AGUIRRE CERDA 540</t>
  </si>
  <si>
    <t>AGROCOMERCIAL PILAR LAGOS</t>
  </si>
  <si>
    <t>NATI - AGRO AGROCOMERCIAL</t>
  </si>
  <si>
    <t>HUMBERTO PRIMERO 656</t>
  </si>
  <si>
    <t>AGRICOLA LA BODEGUITA DEL MEDIO</t>
  </si>
  <si>
    <t>LINCH Nª 175</t>
  </si>
  <si>
    <t>PERQUENCO</t>
  </si>
  <si>
    <t>ALIMENTOS QUIMEY</t>
  </si>
  <si>
    <t>LASTARRIA 97</t>
  </si>
  <si>
    <t>AGROVAL LTDA.</t>
  </si>
  <si>
    <t>PRAT 501</t>
  </si>
  <si>
    <t>VILLAGRAN 20 CARAHUE</t>
  </si>
  <si>
    <t>LAUTARO 298 CARAHUE</t>
  </si>
  <si>
    <t>GENERAL IBAÑEZ 230, VILLA LOS BOLDOS</t>
  </si>
  <si>
    <t>SAAVEDRA</t>
  </si>
  <si>
    <t>JOSE DAVID DIAZ DELGADO</t>
  </si>
  <si>
    <t>AVENIDA EJERCITO 1198</t>
  </si>
  <si>
    <t>COMERCIAL Y SUPERMERCADO PACHI PAP LTDA</t>
  </si>
  <si>
    <t>18 DE SEPTIEMBRE 480</t>
  </si>
  <si>
    <t>GERMAN WINCKEL 50</t>
  </si>
  <si>
    <t>VETERINARIA Y AGRO COMERCIAL FONSECA LIMITADA</t>
  </si>
  <si>
    <t>BALMACEDA147-A</t>
  </si>
  <si>
    <t>AGRO SERVICIOS VIELMA LTDA.</t>
  </si>
  <si>
    <t>BALMACEDA 299</t>
  </si>
  <si>
    <t>COMERCIALIZADORA Y DISTRIBUIDORA DON AGUSTIN SPA</t>
  </si>
  <si>
    <t>ANGAMOS 1128</t>
  </si>
  <si>
    <t>LONQUIMAY</t>
  </si>
  <si>
    <t>AGROLONQUIMAY LTDA</t>
  </si>
  <si>
    <t>PITRUFQUEN</t>
  </si>
  <si>
    <t>CAMINO A TOLTEN 553</t>
  </si>
  <si>
    <t>LOS SAUCES</t>
  </si>
  <si>
    <t>CLINICA VETERINARIA CAROL ANDREA VENEGAS MANRIQUEZ E.I.R.L.</t>
  </si>
  <si>
    <t>ANIBAL PINTO, 671</t>
  </si>
  <si>
    <t>PUREN</t>
  </si>
  <si>
    <t>JAIRO PATRICIO CARVAJAR ARANEDA</t>
  </si>
  <si>
    <t>DR GARRIGA, 898</t>
  </si>
  <si>
    <t>SOCIEDAD AGROCOMERCIAL LOS CORRALES LTDA.</t>
  </si>
  <si>
    <t>HURTADO, 456</t>
  </si>
  <si>
    <t>LUMACO</t>
  </si>
  <si>
    <t>OSCAR GUILLERMO OPORTO PRADENA</t>
  </si>
  <si>
    <t>PEDRO MONTT N° 630</t>
  </si>
  <si>
    <t>AP-01-003N</t>
  </si>
  <si>
    <t>AP-01-011N</t>
  </si>
  <si>
    <t>AP-01-008N</t>
  </si>
  <si>
    <t>AP-01-007N</t>
  </si>
  <si>
    <t>AP-01-005N</t>
  </si>
  <si>
    <t>AP-01-002N</t>
  </si>
  <si>
    <t>AP-01-006N</t>
  </si>
  <si>
    <t>AP-01-014N</t>
  </si>
  <si>
    <t>AP-01-013N</t>
  </si>
  <si>
    <t>AP-01-004N</t>
  </si>
  <si>
    <t>SYMBIOSIS BIOTEK SPA</t>
  </si>
  <si>
    <t>AP-01-015N</t>
  </si>
  <si>
    <t>DIEGO PORTALES N°1785</t>
  </si>
  <si>
    <t>AP-01-009-N</t>
  </si>
  <si>
    <t>MANZANA E, LOTE 2, ALTO LOS VERDES,</t>
  </si>
  <si>
    <t>SOCIEDAD AVICOLA OLAVE E HIJOS LTDA</t>
  </si>
  <si>
    <t>TA 01-004N</t>
  </si>
  <si>
    <t>AV. TENIENTE MERINO CORREA # 3177  PARCELA 24-A</t>
  </si>
  <si>
    <t>SOCIEDAD AGRÍCOLA SANTA ANGELA LIMITADA</t>
  </si>
  <si>
    <t>TA02-004N</t>
  </si>
  <si>
    <t>TA01 - 007N</t>
  </si>
  <si>
    <t>RUTA A-750, KM. 35, IQUIQUE,</t>
  </si>
  <si>
    <t>SOCIEDAD PUNTA DE LOBOS S.A.</t>
  </si>
  <si>
    <t>CALETA PATILLOS S/N KM 60, RUTA A-1, IQUIQUE</t>
  </si>
  <si>
    <t>RUTA A-665 KM 17 , COMUNA DE POZO ALMONTE</t>
  </si>
  <si>
    <t>CORPESCA S.A, PLANTA. SUR</t>
  </si>
  <si>
    <t>AVENIDA ARTURO PRAT S/N SITIO 33</t>
  </si>
  <si>
    <t>CAMANCHACA S.A</t>
  </si>
  <si>
    <t>TA 01-001N</t>
  </si>
  <si>
    <t>SOC.IMPORT.EXPORT JORMAR LTDA</t>
  </si>
  <si>
    <t>AVDA. CIRCUNVALACIÓN MANZANA F SITIO 59 A, BODEGA 20 BARRIO INDUSTRIAL ZOFRI</t>
  </si>
  <si>
    <t>CALLE TOMAS IRELAND 199, COQUIMBO</t>
  </si>
  <si>
    <t xml:space="preserve">DANIELA ROJAS HENRIQUEZ </t>
  </si>
  <si>
    <t>CO 01-07N</t>
  </si>
  <si>
    <t>CALLE TOMAS IRELAND 296, COQUIMBO</t>
  </si>
  <si>
    <t>AFRECHILLO, HARINILLA Y TRIGUILLO ( LOS DOS ULTIMOS DPENDE D ELA DEMANDA )</t>
  </si>
  <si>
    <t>NICOL ARAYA ARAYA</t>
  </si>
  <si>
    <t>Heredia Molinos S.A.</t>
  </si>
  <si>
    <t>Benavente 591, Ovalle</t>
  </si>
  <si>
    <t>ESTANISLAO OYARZU 563</t>
  </si>
  <si>
    <t>ASESORIAS Y VENTAS AGROPECUARIAS LTDA</t>
  </si>
  <si>
    <t>ESTANISLAO OYARZU 660</t>
  </si>
  <si>
    <t>CUELLAR MUÑOZ RONALD Y OTRA</t>
  </si>
  <si>
    <t>BEJAMIN OLIVARES 620</t>
  </si>
  <si>
    <t>AT 01-001N</t>
  </si>
  <si>
    <t>AT 01-002N</t>
  </si>
  <si>
    <t>AT 01-003N</t>
  </si>
  <si>
    <t>CARLOS REYGADA ROJAS</t>
  </si>
  <si>
    <t>SERRANO 1087 B,   VALLENAR</t>
  </si>
  <si>
    <t>COMERCIALIZADORA MAKA TIKA</t>
  </si>
  <si>
    <t>AV. LOS LOROS #1472, TERMINAL AGRO LOCAL 31-32</t>
  </si>
  <si>
    <t>DISTRIBUIDORA Y SERVICIO TECNICO MARIO AGUIRRE EIR</t>
  </si>
  <si>
    <t>PANAMERICANA NORTE PARCELA N°16, SECTOR BODEGA</t>
  </si>
  <si>
    <t>EL CHERPA</t>
  </si>
  <si>
    <t>AVENIDA COPAYAPU CON LA FLORIDA S/N</t>
  </si>
  <si>
    <t>CARLOS GALLARDO VARAS</t>
  </si>
  <si>
    <t>AV. LOS LOROS 1472, TERMINAL AGRO PUESTO 17-18</t>
  </si>
  <si>
    <t>LOS MANCOS</t>
  </si>
  <si>
    <t>RODRIGUEZ #760</t>
  </si>
  <si>
    <t>COOPERATIVA AGRICOLA LECHERA STGO.</t>
  </si>
  <si>
    <t>CENTRO EMPRESARIAL COPIAPO LOCAL #11</t>
  </si>
  <si>
    <t>JUAN HURTADO CORTES</t>
  </si>
  <si>
    <t>AVDA. LOS LOROS 1472 LOCAL 104 Y 105</t>
  </si>
  <si>
    <t>HIJUELA A PONOENTE 3, SECTOR LA VINILLA NORTE</t>
  </si>
  <si>
    <t>TACNA SUR 300</t>
  </si>
  <si>
    <t>COOPERATIVA AGRÍCOLA Y LECHERA DE CASABLANCA LTDA.</t>
  </si>
  <si>
    <t>FARMACIA VETERINARIA VALLE CENTRAL SPA</t>
  </si>
  <si>
    <t>SNACK</t>
  </si>
  <si>
    <t>ROMAN DIAZ 928</t>
  </si>
  <si>
    <t>PEÑALOLEN</t>
  </si>
  <si>
    <t>COMERCIAL PASTORINO LTDA</t>
  </si>
  <si>
    <t>LOS CERAMITAS 8501</t>
  </si>
  <si>
    <t>SUPLEMENTOS PARA PERROS Y GATOS</t>
  </si>
  <si>
    <t>SERVICIOS DE ADMINSITRACION DMs Spa</t>
  </si>
  <si>
    <t xml:space="preserve">CAUPOLICAN 9340 BODEGA 5 </t>
  </si>
  <si>
    <t>CHILEAN PET KITCHEN SPA</t>
  </si>
  <si>
    <t>CAMINO DEL CERRO 1338</t>
  </si>
  <si>
    <t>COMERCIAL TERRALAB LIMITADA</t>
  </si>
  <si>
    <t xml:space="preserve">AVENIDA GRECIA 8585 LOCAL 12 </t>
  </si>
  <si>
    <t>MARY LUZ MAGUAL OTERO</t>
  </si>
  <si>
    <t>RIO LOA 8018</t>
  </si>
  <si>
    <t>COMERCIAL K2 SPA</t>
  </si>
  <si>
    <t xml:space="preserve">LA CORDILLERA 1111 MODULO B -D </t>
  </si>
  <si>
    <t>NATURAL RAW FOOD STGO SPA</t>
  </si>
  <si>
    <t>ALBERTO UNDURRAGA 1456, LOCAL 417 D . BODEGA  EN JUAN XXII 939, HUECHURABA</t>
  </si>
  <si>
    <t>MIGUEL DE ATERO 2387, QUINTA NORMAL</t>
  </si>
  <si>
    <t>SOCIEDAD COMERCIAL FRAGUS SPA</t>
  </si>
  <si>
    <t>CATEMITO 2070</t>
  </si>
  <si>
    <t>PARCELA 6 MALLARAUCO VIÑA EL CAMPESINO</t>
  </si>
  <si>
    <t>KM. 19.5 CAM. A RAPEL</t>
  </si>
  <si>
    <t>SOCIEDAD COMERCIAL VASQUEZ SPA</t>
  </si>
  <si>
    <t>SANTA FILOMENA LOTE 74</t>
  </si>
  <si>
    <t>MANUEL LARRAIN 797 LOCAL 3 CURACAVI</t>
  </si>
  <si>
    <t>CRUDO</t>
  </si>
  <si>
    <t>PELLET  y  POLVO</t>
  </si>
  <si>
    <t>AVÍCOLA EL MONTE S.A.</t>
  </si>
  <si>
    <t>POLVO</t>
  </si>
  <si>
    <t>PELLET y POLVO</t>
  </si>
  <si>
    <t>EXTRUIDO</t>
  </si>
  <si>
    <t>HUESOS Y CARTILAGOS</t>
  </si>
  <si>
    <t>SOCIEDAD COMERCIAL RANCHO GRANDE SPA</t>
  </si>
  <si>
    <t>Bellavista # 681</t>
  </si>
  <si>
    <t>PROMAIZ S.A.</t>
  </si>
  <si>
    <t>BERNHARD FRISIUS SINIAVSCHI (AVÍCOLA LA CANTERA)</t>
  </si>
  <si>
    <t>OH 01-004N</t>
  </si>
  <si>
    <t>CAMINO REAL N° 3700</t>
  </si>
  <si>
    <t>GRANJA AVICOLA EL PROGRESO (EX AGRÍC. ANGOSTURA S.A.) EN ARRIENDO</t>
  </si>
  <si>
    <t>INVERSIONES Y COMERCIAL BEZETA LTDA.</t>
  </si>
  <si>
    <t>CAMINO A PEUCO, PARCELA 5 N° 2800</t>
  </si>
  <si>
    <t>EMILIO FERNANDEZ FERRERAS</t>
  </si>
  <si>
    <t>SOC AGRÍCOLA Y  AVÍCOLA  COMERCIAL AVIAGRO LTDA</t>
  </si>
  <si>
    <t>OH 02-004N</t>
  </si>
  <si>
    <t>CAMINO A PUENTE NEGRO</t>
  </si>
  <si>
    <t>SOCIEDAD COPEVAL AGROINDUSTRIAL</t>
  </si>
  <si>
    <t>RUTA 90 KM 20</t>
  </si>
  <si>
    <t>CAMIRUAGA CORTINA 383</t>
  </si>
  <si>
    <t>LAS CABRAS</t>
  </si>
  <si>
    <t>COOPEUMO LTDA</t>
  </si>
  <si>
    <t>PEUMO</t>
  </si>
  <si>
    <t>SARMIENTO N° 10</t>
  </si>
  <si>
    <t xml:space="preserve">SERGIO RAÚL ESPINOZA LETELIER </t>
  </si>
  <si>
    <t>PICHIDECUA</t>
  </si>
  <si>
    <t>COVADONGA 10</t>
  </si>
  <si>
    <t>PATAGUAS CERRO S/N</t>
  </si>
  <si>
    <t>La Estrella</t>
  </si>
  <si>
    <t>O´HIGGINS</t>
  </si>
  <si>
    <t>MOSTAZAL</t>
  </si>
  <si>
    <t>CAMINO LOS LAGARTOS KM. 2.5</t>
  </si>
  <si>
    <t>MA- 01 - 002 N</t>
  </si>
  <si>
    <t>Chacra Venecia, Lote 10, Panamerica Sur Km 257. Maule</t>
  </si>
  <si>
    <t>LA  YAPITA SPA</t>
  </si>
  <si>
    <t>MA - 01 - 004 N</t>
  </si>
  <si>
    <t>Fundo El Sauce, Lote 6. Ruta K-635  Km 1,6 Maule</t>
  </si>
  <si>
    <t>MA 03-001-N</t>
  </si>
  <si>
    <t>MA 03-005-N</t>
  </si>
  <si>
    <t>BALANCEADOS COEXCA SPA</t>
  </si>
  <si>
    <t>MA 03-004-N</t>
  </si>
  <si>
    <t>CHANQUICO PC 3 S/N LOTE 2 LONGITUDINAL SUR KM 275 CALETERA PONIENTE, SAN JAVIER</t>
  </si>
  <si>
    <t>PELLET CHILE SPA</t>
  </si>
  <si>
    <t>MA 03-006-N</t>
  </si>
  <si>
    <t>KM 5 CAMINO A PANIMÁVIDA</t>
  </si>
  <si>
    <t>PARCELA ANTILHUE, LOTE 4 B2. MAULE</t>
  </si>
  <si>
    <t>ELABORADORA Y EXTRACTORA ECOCREA LTDA</t>
  </si>
  <si>
    <t>MA 03-003-N</t>
  </si>
  <si>
    <t>SAN DIONISIO PARCELA 67 LOTE 1 COLBÚN</t>
  </si>
  <si>
    <t>APLEFFIT SPA</t>
  </si>
  <si>
    <t>LONGITUDINAL SUR KM 205,MOLINA</t>
  </si>
  <si>
    <t>CONEJOS</t>
  </si>
  <si>
    <t>HARINA DONDE SARITA SpA</t>
  </si>
  <si>
    <t>AVENIDA 11 DE SEPTIEMBRES/N</t>
  </si>
  <si>
    <t>GRACIELA CHAVEZ GARRIDO</t>
  </si>
  <si>
    <t>QUECHEREGUAS 1709</t>
  </si>
  <si>
    <t>HUGO SEGUNDO RAMIREZ INOSTROZA</t>
  </si>
  <si>
    <t>AV. PRAT 376 LOCAL 4</t>
  </si>
  <si>
    <t>2 SUR Nº 2217</t>
  </si>
  <si>
    <t>BENJAMIN NOVOA 356</t>
  </si>
  <si>
    <t>CRISTIAN REYES LOPEZ</t>
  </si>
  <si>
    <t>CANCHA DE CARRERA</t>
  </si>
  <si>
    <t>COMERCIAL FARIAS Y VERA LTDA.</t>
  </si>
  <si>
    <t>AVDA. CHORRILOS 1698</t>
  </si>
  <si>
    <t>COLBUN</t>
  </si>
  <si>
    <t>EMILIO MOLINA PEÑA</t>
  </si>
  <si>
    <t>PRESIDENTE IBANEZ 6</t>
  </si>
  <si>
    <t>LUIS MORA CANCINO</t>
  </si>
  <si>
    <t>1 PONIENTE 326-B</t>
  </si>
  <si>
    <t>LUIS ALBERTO LAGOS AEDO</t>
  </si>
  <si>
    <t>AVDA. BERNARDO OHIGGINS 102</t>
  </si>
  <si>
    <t>AVDA. BERNARDO OHIGGINS 727</t>
  </si>
  <si>
    <t>PATRICIA CARTAGENA VILLEGAS</t>
  </si>
  <si>
    <t>AVDA BERNARDO OHIGGINS 755</t>
  </si>
  <si>
    <t>AGRICOLA Y VETERINARIA LA ALDEA LTDA</t>
  </si>
  <si>
    <t>AVDA CENTENARIO 84</t>
  </si>
  <si>
    <t>AVDA. LAS DELICIAS SUR N° 446</t>
  </si>
  <si>
    <t>AVDA. LAS DELICIAS NORTE N°475</t>
  </si>
  <si>
    <t>LOCAL N°1-B MERCADO PARTICULAR</t>
  </si>
  <si>
    <t>COMERCIAL DON JOSÉ S.A.</t>
  </si>
  <si>
    <t>AVDA. ANIBAL PINTO N°1250</t>
  </si>
  <si>
    <t>AVDA. DR. PATRICIO BLANCO N°381</t>
  </si>
  <si>
    <t>SOCIEDAD COMERCIAL COFRÉ VILLALOBOS LTDA.</t>
  </si>
  <si>
    <t>ÑU 02-004Ñ</t>
  </si>
  <si>
    <t>ÑU 02-022N</t>
  </si>
  <si>
    <t>ÑU 02-017N</t>
  </si>
  <si>
    <t>ÑU 02-021N</t>
  </si>
  <si>
    <t>ÑU 02-020N</t>
  </si>
  <si>
    <t>ÑU 02-018N</t>
  </si>
  <si>
    <t>ÑU 02-019N</t>
  </si>
  <si>
    <t>ÑU 01-006N</t>
  </si>
  <si>
    <t>PANAMERICANA SUR KM 385</t>
  </si>
  <si>
    <t xml:space="preserve">COMPAÑÍA AGROPECUARIA COPEVAL S.A. </t>
  </si>
  <si>
    <t>Monteverde S.A.</t>
  </si>
  <si>
    <t>BB-05-005N</t>
  </si>
  <si>
    <t>Agrícola y Ganadera San Vicente de Menetue S.A.</t>
  </si>
  <si>
    <t>BB 05-004N</t>
  </si>
  <si>
    <t>Salmones Antártica S.A.</t>
  </si>
  <si>
    <t>BB-05-001N</t>
  </si>
  <si>
    <t>Sociedad Copeval Agroindustrias S.A.</t>
  </si>
  <si>
    <t>BB-05-003N</t>
  </si>
  <si>
    <t>RUTA 5 SUR KM 521 CALLE DE SERVICIOS S/N</t>
  </si>
  <si>
    <t>Conservas Castillo Ltda.</t>
  </si>
  <si>
    <t>BB-05-006N</t>
  </si>
  <si>
    <t>QUINTA LO MERY S/N</t>
  </si>
  <si>
    <t>Avícola El Llano</t>
  </si>
  <si>
    <t>BB-05-007N</t>
  </si>
  <si>
    <t>Pacela huaqui Lote B, Sector El Olivo, Km 4,9 Sector La Mona.</t>
  </si>
  <si>
    <t>Avícola Santa Valentina</t>
  </si>
  <si>
    <t>BB-05-008N</t>
  </si>
  <si>
    <t>CAMINO SANTA BARBARA KM 10, FUNDO LA PERLA LOTE 2.</t>
  </si>
  <si>
    <t>Agricola Cholguahue Limitada</t>
  </si>
  <si>
    <t>BB-05-009N</t>
  </si>
  <si>
    <t>FUNDO CHOLGUAHUE S/N</t>
  </si>
  <si>
    <t>QUILACO</t>
  </si>
  <si>
    <t>MARIA GEORGINA SANCHEZ SANCHEZ</t>
  </si>
  <si>
    <t>BB-06-002N</t>
  </si>
  <si>
    <t>HIJUELA LA ESPERANZA S/N</t>
  </si>
  <si>
    <t>AVENA TOP S.A.</t>
  </si>
  <si>
    <t>BB-06-003N</t>
  </si>
  <si>
    <t>BB 04-011N</t>
  </si>
  <si>
    <t>BB 04-012N</t>
  </si>
  <si>
    <t>BB 04-14N</t>
  </si>
  <si>
    <t>BB 04-13N</t>
  </si>
  <si>
    <t>BB 04-009N</t>
  </si>
  <si>
    <t>BB 04-005N</t>
  </si>
  <si>
    <t>BB 04-018N</t>
  </si>
  <si>
    <t>BB 04-010N</t>
  </si>
  <si>
    <t>BB 04-017N</t>
  </si>
  <si>
    <t>BB 04-008N</t>
  </si>
  <si>
    <t>BB 04-022N</t>
  </si>
  <si>
    <t>BB 04-007N</t>
  </si>
  <si>
    <t xml:space="preserve">AVDA. ESTERO LA POSADA N° 3605, PARQUE INDUSTRIAL CORONEL                                    MEGACENTRO RUTA 160 KM 11, SAN PEDRO DE LA PAZ                                        LOTE 18 C, MANZANA A, PARQUE INDUSTRIAL ESCUADRON 1, CORONEL                                    BODEGA 11 EX FUNDO MANCO COMPAÑÍA PTO DE CORONEL </t>
  </si>
  <si>
    <t>TERRAMAR CHILE SPA</t>
  </si>
  <si>
    <t xml:space="preserve">Calle D, Lote 14 - Parque Industrial Escuadrón 1, Coronel                                               Calle Central, Sitios 6 y 7 de la mazana A del lote C,Parque Industrial Escuadron 1                                                             Km 18, Calle C, Lote 14 - Parque Industrial Escuadrón 2, Coronel                                     Km 18,5, Calle C, Lotes 15 y 16, Parque Industrial Escuadrón 2,                                                        Lotes 9-A, 9-B, 13-A, 13-B, Manzana D, Lote C, Parque Industrial Escuadrón II                                              Avda. San Francisco 944 Parque Industrial Coronel. Bodegas 3,4,5 y 7                                                            Avda. Central Sitios 5 y 6 Parque Industrial Coronel                                                  </t>
  </si>
  <si>
    <t>BIOMAR CHILE S.A.</t>
  </si>
  <si>
    <t>JAIME REPULLO 758                                                                                                            JAIME REPULLO 1685                                                                                              CARRIEL NORTE CAMINO PUBLICO PARC.9  S/N                                              CALLE E LOTE HA1 PARQUE INDUSTRIAL ESCUADRON 1</t>
  </si>
  <si>
    <t>COMERCIALIZADORA SAN LUIS S.A.</t>
  </si>
  <si>
    <t>CALLE E LOTE HA1 PARQUE INDUSTRIAL ESCUADRON 1</t>
  </si>
  <si>
    <t>Aceites de pescado y vegetales</t>
  </si>
  <si>
    <t>GRANELES DE CHILE S.A.</t>
  </si>
  <si>
    <t xml:space="preserve">BODEGA 11 EX FUNDO MANCO COMPAÑÍA PTO DE CORONEL </t>
  </si>
  <si>
    <t>VARIAS ESPECIES</t>
  </si>
  <si>
    <t>EWOS CHILE ALIMENTOS S.A.</t>
  </si>
  <si>
    <t xml:space="preserve">Parque Industrial Escuadrón Km. 20. Camino a Coronel                                               Sito 4,5 y 6 Parq. Ind, Escudaron 2 Coronel                                                               Calle Central Manzana c sitio 1 Parq. Ind, Escuadrón K20 s/n                    Longitudinal Ecuadron Av. Central 2 Lote 1B manzana A  parq, ind, 1                                           Avda. San Francisco 944 Parque Industrial Coronel. Bodegas 3,4,5 y 7 </t>
  </si>
  <si>
    <t>Aceites de pescado</t>
  </si>
  <si>
    <t>PAPS PROTEIN</t>
  </si>
  <si>
    <t>CONPAC Calle Cerro San Francisco 936, Parque Industrial Coronel</t>
  </si>
  <si>
    <t xml:space="preserve">KM. 12,8 CAMINO A SANTA BARBARA                                                                           Km 1 camino Cerro Colorado Parcela Lourdes s/n Los Angeles  </t>
  </si>
  <si>
    <t>MASCOTIN SPA</t>
  </si>
  <si>
    <t>CARRERA Nº844</t>
  </si>
  <si>
    <t>AGROFERRETERIA RENATO SEPULVEDA BURGOS EIRL</t>
  </si>
  <si>
    <t>FRANCISCO REY FERREIRA CARCAMO</t>
  </si>
  <si>
    <t>LUIS CRUZ MARTINEZ 810</t>
  </si>
  <si>
    <t>COMERCIALIZADORA LOS PINOS LIMITADA</t>
  </si>
  <si>
    <t>CAROLINA IRENE ALLENDE QUEZADA</t>
  </si>
  <si>
    <t>SAAVEDRA 201 LOCAL A3</t>
  </si>
  <si>
    <t>7° DE LINEA 868</t>
  </si>
  <si>
    <t>Parque Industrial S/N, Freire</t>
  </si>
  <si>
    <t>en tramite</t>
  </si>
  <si>
    <t>Gustavo Verniory, Lote C, Parque Industrial, Lautaro</t>
  </si>
  <si>
    <t>Ruta 5 Sur, Km 645, Lautaro</t>
  </si>
  <si>
    <t>Entrada Sur Km 0,5</t>
  </si>
  <si>
    <t>CCU, Vilcùn</t>
  </si>
  <si>
    <t>Km 658. Ruta 5 Sur. Vilcún</t>
  </si>
  <si>
    <t>Barros Arana 3190, Temuco</t>
  </si>
  <si>
    <t>AI-04-001N</t>
  </si>
  <si>
    <t>A:ACEITE</t>
  </si>
  <si>
    <t>COMERCIAL DE INSUMOS AGRICOLAS SPA</t>
  </si>
  <si>
    <t>CLAUDIO CARRASCO REYES ASESORIAS Y SERVICIOS EIRL</t>
  </si>
  <si>
    <t>COMERCIAL RONIN LIMITADA</t>
  </si>
  <si>
    <t>AVENIDA OGANA N° 975</t>
  </si>
  <si>
    <t>SOCIEDAD AGRICOLA Y VETERINARIA LAGO RIESCO LTDA</t>
  </si>
  <si>
    <t>ELEUTERIO RAMIREZ 424</t>
  </si>
  <si>
    <t>EQUINOS</t>
  </si>
  <si>
    <t>AJAY SQM CHILE S.A.</t>
  </si>
  <si>
    <t>AVDA. PRESIDENTE EDUARDO FREI  MONTALVA  4900</t>
  </si>
  <si>
    <t>LOS FRESNOS 650 BODEGA 11</t>
  </si>
  <si>
    <t>HIJUELA LINDENAU, PARCELA N°10, SECTOR C, MALLOCO</t>
  </si>
  <si>
    <t>A; HV ; HPL</t>
  </si>
  <si>
    <t>HC y HH</t>
  </si>
  <si>
    <t>A; HPES</t>
  </si>
  <si>
    <t>A, S, HC, HH, HV, HPL</t>
  </si>
  <si>
    <t>GOERLICH PHARMA CHILE LTDA</t>
  </si>
  <si>
    <t>EL TOTORAL 601 A</t>
  </si>
  <si>
    <t>ELI LILLY INTERAMERICANA INC Y CIA LTDA</t>
  </si>
  <si>
    <t>DISTRIBUIDORA PHARMABEST LIMITADA</t>
  </si>
  <si>
    <t xml:space="preserve">SAN NICOLAS 860 BODEGA BPO2 </t>
  </si>
  <si>
    <t xml:space="preserve"> SOCIEDAD INVERSIONES SUN MERCHAND SPA</t>
  </si>
  <si>
    <t>AV KENNEDY 7440 LOCAL 521</t>
  </si>
  <si>
    <t>TOPK9 SPA</t>
  </si>
  <si>
    <t>INVERSIONES Y ASESORIAS CITRUS LTDA</t>
  </si>
  <si>
    <t>Comercial Vya spa</t>
  </si>
  <si>
    <t>camino de la colina 1448</t>
  </si>
  <si>
    <t>IMPORTADORA Y COMERCIALIZADORA  SEBASTIAN DIAZ E.I.R.L</t>
  </si>
  <si>
    <t>VARGAS BUSTON 1082, LOCAL 802</t>
  </si>
  <si>
    <t>ACEITES AGROINDUSTRIALES AGROIL CHILE LIMITADA</t>
  </si>
  <si>
    <t>ARTURO DIEGO LIBUY MACKAY</t>
  </si>
  <si>
    <t>COMERCIAL V y A SPA</t>
  </si>
  <si>
    <t>IMPORTADORA EQUIMPORT LIMITADA</t>
  </si>
  <si>
    <t>BODEGA  ANIMAL SERVICE  LATINA AV LO ESPEJO 01565 BODEGA 310. OFICINA ANTONIO VARAS 175 OF 402</t>
  </si>
  <si>
    <t>ALMAVET SPA</t>
  </si>
  <si>
    <t>SIMON BOLIVAR 3743 , ÑUÑOA./ BODEGA AKIKB MINIBODEGA SPA JOAQUIN RODRIGUEZ 2170, MACUL</t>
  </si>
  <si>
    <t>COMERCIAL EQUIPREMIUM SPA</t>
  </si>
  <si>
    <t>MANUEL RODRIGUEZ SUR 777, LOCAL 5 STGO</t>
  </si>
  <si>
    <t>ALEXANDER FULLERTON INVERSIONES EIRL</t>
  </si>
  <si>
    <t>AVENIDA RECOLETA 116</t>
  </si>
  <si>
    <t>SOUTHPOINT S.A</t>
  </si>
  <si>
    <t>JTH INVERSIONES SPA</t>
  </si>
  <si>
    <t>LOS MILITARES 5620 -150, LAS CONDES</t>
  </si>
  <si>
    <t>FARMACIA VETERINARIA SARAH ARDILES ANDIA EIRL</t>
  </si>
  <si>
    <t>HERNANDO DE AGUIRRE 1938</t>
  </si>
  <si>
    <t>COMERCIAL TRADE NOW LIMITADA</t>
  </si>
  <si>
    <t>LUIS THAYER OJEDA  166 PROVIDENCIA, BODEGA SANTAN ISABEL 585, BODEGA C LAMPA</t>
  </si>
  <si>
    <t xml:space="preserve">ADQUIM SPA </t>
  </si>
  <si>
    <t xml:space="preserve">MARIA JOSEFINA 312 </t>
  </si>
  <si>
    <t>MESONERO SPA</t>
  </si>
  <si>
    <t>AV PRESIDENTE KENNEDY 6690 LOCAL 403 VITACURA/  OTRO LOCAL EN ALEJANDRO GALAZ 990 DEPTO 1 CASA BLANCA VALAPARAISO</t>
  </si>
  <si>
    <t>COMERCIALIZADORA  PROQUEM SPA</t>
  </si>
  <si>
    <t xml:space="preserve">SANTA ISABEL  1742 BODEGA 4 </t>
  </si>
  <si>
    <t>AGRO SOLUTIONS LIMITADA</t>
  </si>
  <si>
    <t>ANTONIO VARAS 175 LOCAL 402</t>
  </si>
  <si>
    <t>PETS LANDIA SPA</t>
  </si>
  <si>
    <t>MARCHANT PEREIRA 150, 910</t>
  </si>
  <si>
    <t>Nutresem</t>
  </si>
  <si>
    <t xml:space="preserve">Alimentos Catalán </t>
  </si>
  <si>
    <t>ARTURO PRAT 621</t>
  </si>
  <si>
    <t>AV. VICUÑA MACKENA 1345</t>
  </si>
  <si>
    <t>AV BERNARDO O'HIGGINS #  040,  TALAGANTE</t>
  </si>
  <si>
    <t>nataniel cox 620</t>
  </si>
  <si>
    <t>DARWEB-PET ERIL</t>
  </si>
  <si>
    <t>HUERFANOS 055 OF 503</t>
  </si>
  <si>
    <t>PROA S.A</t>
  </si>
  <si>
    <t>MASKADITAS DISTRIBUIDORA DE ALIMENTOS / OFICINA DIRECCION DR MARIO BORGOÑO 160 OF 102 PROVIDENCIA</t>
  </si>
  <si>
    <t>PASAJE CODIGUA 2605</t>
  </si>
  <si>
    <t>BIO FEED S.A</t>
  </si>
  <si>
    <t>RM 02-007N</t>
  </si>
  <si>
    <t>RM 02-004N</t>
  </si>
  <si>
    <t>RM 02-009N</t>
  </si>
  <si>
    <t>RM 02-001N</t>
  </si>
  <si>
    <t>RM 02-003N</t>
  </si>
  <si>
    <t>RM 02-008N</t>
  </si>
  <si>
    <t>RM 02-002N</t>
  </si>
  <si>
    <t>RM 02-005N</t>
  </si>
  <si>
    <t>RM 02-006N</t>
  </si>
  <si>
    <t>RM 02-012N</t>
  </si>
  <si>
    <t>RM 01-015N</t>
  </si>
  <si>
    <t>RM 01-019N</t>
  </si>
  <si>
    <t>RM 01-009N</t>
  </si>
  <si>
    <t>RM 01-013N</t>
  </si>
  <si>
    <t>RM 01-014N</t>
  </si>
  <si>
    <t>RM 01-001N</t>
  </si>
  <si>
    <t>RM 01-003N</t>
  </si>
  <si>
    <t>RM 01-004N</t>
  </si>
  <si>
    <t>RM 01-002N</t>
  </si>
  <si>
    <t>RM 01-011N</t>
  </si>
  <si>
    <t>RM 01-006N</t>
  </si>
  <si>
    <t>RM 01-020N</t>
  </si>
  <si>
    <t>RM 01-022N</t>
  </si>
  <si>
    <t>RM 01-016N</t>
  </si>
  <si>
    <t>RM 05-013N</t>
  </si>
  <si>
    <t>RM 05-016N</t>
  </si>
  <si>
    <t>RM 05-005N</t>
  </si>
  <si>
    <t>RM 05-014N</t>
  </si>
  <si>
    <t>RM 05-011N</t>
  </si>
  <si>
    <t>RM 05-012N</t>
  </si>
  <si>
    <t>RM 01-017N</t>
  </si>
  <si>
    <t>RM 01-018N</t>
  </si>
  <si>
    <t>RM 02-013N</t>
  </si>
  <si>
    <t>RM 05-015N</t>
  </si>
  <si>
    <t>RM03-0031N</t>
  </si>
  <si>
    <t>RM03-0022N</t>
  </si>
  <si>
    <t>RM 03-0044N</t>
  </si>
  <si>
    <t>CAMINO CERRO MORENO S/N ALTOS LA PORTADA</t>
  </si>
  <si>
    <t>CORPESCA MEJILLONES S.A.</t>
  </si>
  <si>
    <t>AV. COSTANERA NORTE 1000 - 1050, Mejillones</t>
  </si>
  <si>
    <t>KUTULAS</t>
  </si>
  <si>
    <t>MAIZ, SOYA</t>
  </si>
  <si>
    <t>CALAMA</t>
  </si>
  <si>
    <t>MOLINERA AZAPA S.A</t>
  </si>
  <si>
    <t>CALLE GUACOLDA 2543</t>
  </si>
  <si>
    <t>LR 03-001N</t>
  </si>
  <si>
    <t>RUTA T70, LOTE B, PAMPA NEGRÓN</t>
  </si>
  <si>
    <t>LR 02-003N</t>
  </si>
  <si>
    <t>QUINCHILCA S/N</t>
  </si>
  <si>
    <t>LR 02-002N</t>
  </si>
  <si>
    <t>INMOBILIARIA BRITANIA LTDA</t>
  </si>
  <si>
    <t>CONERCIAL AGROPROCESO LTDA</t>
  </si>
  <si>
    <t>COMERCIO 786</t>
  </si>
  <si>
    <t>PATRICIO LYNCH 1335</t>
  </si>
  <si>
    <t>PATRICIO LYNCH 1876</t>
  </si>
  <si>
    <t>LA UNIÓN</t>
  </si>
  <si>
    <t>AV. AUGUSTO GROB 1106</t>
  </si>
  <si>
    <t>LOS RIOS</t>
  </si>
  <si>
    <t>RIO BUENO</t>
  </si>
  <si>
    <t>LA UNION</t>
  </si>
  <si>
    <t>MÁFIL</t>
  </si>
  <si>
    <t>KM. 25 NORTE SECTOR CAYUMAPU</t>
  </si>
  <si>
    <t>CARLOS ACHARAN 1210</t>
  </si>
  <si>
    <t>MAFIL</t>
  </si>
  <si>
    <t>COMERCIAL AGROMASCOTAS  EIRL</t>
  </si>
  <si>
    <t>RM03-065N</t>
  </si>
  <si>
    <t>RM03-061N</t>
  </si>
  <si>
    <t>RM03-064N</t>
  </si>
  <si>
    <t>RM03-066N</t>
  </si>
  <si>
    <t>RM 05-007N</t>
  </si>
  <si>
    <t>RM 05-010N</t>
  </si>
  <si>
    <t>RM 05-023N</t>
  </si>
  <si>
    <t>COMERCIALIZADORA NUTRECO CHILE LTDA.</t>
  </si>
  <si>
    <t>LL-05-004N</t>
  </si>
  <si>
    <t>RUTA 5 SUR KM 1078,5 PARGUA</t>
  </si>
  <si>
    <t>LL-05-001N</t>
  </si>
  <si>
    <t>RUTA 5 SUR KM 1076 PARGUA</t>
  </si>
  <si>
    <t>BIOMAR CHILE S.A</t>
  </si>
  <si>
    <t>LL-05-002N</t>
  </si>
  <si>
    <t>LL -05-009N</t>
  </si>
  <si>
    <t>RUTA 5 SUR KM 1074,5, PARGUA</t>
  </si>
  <si>
    <t>LL-05-005N</t>
  </si>
  <si>
    <t>CHAYAHUE S/N, PUNTA TIQUE</t>
  </si>
  <si>
    <t>ALIMENTOS NATURALES SPA</t>
  </si>
  <si>
    <t>RUTA 226 KM 3,2 LOTE 25 PARQUE APIASMONTT</t>
  </si>
  <si>
    <t>LL-05-0011N</t>
  </si>
  <si>
    <t>CRUZ 296</t>
  </si>
  <si>
    <t>RUTA 5 SUR 775</t>
  </si>
  <si>
    <t>LL 03-003N</t>
  </si>
  <si>
    <t>LL-02-001N</t>
  </si>
  <si>
    <t>COMERCIALIZADORA CRANDON CHILE LTDA.</t>
  </si>
  <si>
    <t>PANAMERICANA NORTE 4001</t>
  </si>
  <si>
    <t>PRODUCTOS Y SERVICIOS S.A.</t>
  </si>
  <si>
    <t>KM 22 CAMINO A PARGUA SECTOR LA GOLETA</t>
  </si>
  <si>
    <t>FUNDO EL CASTILLO RUTA U55 KM1 MANZANA T LOTE 6</t>
  </si>
  <si>
    <t>LL-06-001-N</t>
  </si>
  <si>
    <t>LL-05-007N</t>
  </si>
  <si>
    <t>RUTA V 815 KM 5,2 PANITAO ALTO</t>
  </si>
  <si>
    <t>LL-05-006N</t>
  </si>
  <si>
    <t>CAMINO A CALBUCO KM 9 SECTOR LA CAMPANA</t>
  </si>
  <si>
    <t>A</t>
  </si>
  <si>
    <t>LL-05-010N</t>
  </si>
  <si>
    <t>CRUCE EL EMPALME KM 3 CAMINO SALTO GRANDE</t>
  </si>
  <si>
    <t>LL-02-003N</t>
  </si>
  <si>
    <t>STIM CHILE S.A.</t>
  </si>
  <si>
    <t>PALERMO 2312</t>
  </si>
  <si>
    <t>BODEGAS SAN FRANCISCO, RUTA 5 SUR KM 1010 PONIENTE</t>
  </si>
  <si>
    <t>LOTEO  LOS  CANTAROS, RUTA 5  SUR,  KM 1010 ORIENTE</t>
  </si>
  <si>
    <t>BODEGAS SOSUR, CARLOS IBAÑEZ DEL CAMPO S/N, LLANQUIHUE</t>
  </si>
  <si>
    <t>AV. PADRE NELSON AGUILAR 410</t>
  </si>
  <si>
    <t>COOPERATIVA AGRICOLA Y DE SERVICIOS LTDA.</t>
  </si>
  <si>
    <t>ANTONIO VARAS 372</t>
  </si>
  <si>
    <t>FEROSOR AGRICOLA S.A</t>
  </si>
  <si>
    <t>REINHARD WESTERMEIER 190</t>
  </si>
  <si>
    <t>SOCIEDAD COMERCIALIZADORA FUTUROLAC S.A.</t>
  </si>
  <si>
    <t>VETERQUIMICA S.A.</t>
  </si>
  <si>
    <t>BERNARDINO 1986</t>
  </si>
  <si>
    <t>COMERCIALIZADORA DE PRODUCTOS TRIPER LTDA</t>
  </si>
  <si>
    <t>AV MOCOPULLI # 080</t>
  </si>
  <si>
    <t>SERVIGEN LTDA</t>
  </si>
  <si>
    <t>LOS CARRERA 643</t>
  </si>
  <si>
    <t>ARGOMEDO 639</t>
  </si>
  <si>
    <t>COAGRA</t>
  </si>
  <si>
    <t>PARQUE INDUSTRIAL ANTICURA SITIO 1</t>
  </si>
  <si>
    <t>ALIMENTOS CONCENTRADOS CISTERNAS LTDA</t>
  </si>
  <si>
    <t>MANUEL RODRIGUEZ 1343</t>
  </si>
  <si>
    <t>Ruta 5 Sur km 913,5</t>
  </si>
  <si>
    <t>Julio Buchmann 2429</t>
  </si>
  <si>
    <t>ALIMENTOS EL GLOBO SA</t>
  </si>
  <si>
    <t>Ruta U-55 km 1,6, camino Pto octay</t>
  </si>
  <si>
    <t>QUEMCHI</t>
  </si>
  <si>
    <t>ANCUD</t>
  </si>
  <si>
    <t>MONTEMAR</t>
  </si>
  <si>
    <t>MONTEMAR ALTO S/N</t>
  </si>
  <si>
    <t>ANIBAL PINTO # 1676</t>
  </si>
  <si>
    <t>AVDA. PRAT ESQUINA MARCOS VERA</t>
  </si>
  <si>
    <t>PROAGRO</t>
  </si>
  <si>
    <t>CHACABUCO # 780</t>
  </si>
  <si>
    <t>ANGOVET</t>
  </si>
  <si>
    <t>AVDA. PRAT # 289</t>
  </si>
  <si>
    <t>COMERCIAL PINQUEN</t>
  </si>
  <si>
    <t>LIBERTAD # 99</t>
  </si>
  <si>
    <t>AGRICULTORES DE QUEMCHI S.A.</t>
  </si>
  <si>
    <t>ALMIRANTE RIBEROS # 50</t>
  </si>
  <si>
    <t>EL BODEGON</t>
  </si>
  <si>
    <t xml:space="preserve">Pto. Fernandez S/N, Quemchi </t>
  </si>
  <si>
    <t>RÍO NEGRO</t>
  </si>
  <si>
    <t>AGRORIONEGRO</t>
  </si>
  <si>
    <t>AV. BUSCHMANN  N° 74 RÍO NEGRO</t>
  </si>
  <si>
    <t>PRODUCTOS AGRICOLAS, FERTILIZANTES, CONCENTRADOS JOSE RAUL VON DER HUND FUENTEALBA</t>
  </si>
  <si>
    <t>PEDRO MONTT N° 398 RÍO NEGRO</t>
  </si>
  <si>
    <t>BULNES 31 PURRANQUE</t>
  </si>
  <si>
    <t>COOPRINSEM LTDA</t>
  </si>
  <si>
    <t>ELEUTERIO RAMIREZ 403 PURRANQUE</t>
  </si>
  <si>
    <t>COVEPA LTDA</t>
  </si>
  <si>
    <t>ELEUTERIO RAMÍREZ 303 PURRANQUE</t>
  </si>
  <si>
    <t>AGROSUR SPA</t>
  </si>
  <si>
    <t>21 DE MAYO 101</t>
  </si>
  <si>
    <t>HAPPY PET</t>
  </si>
  <si>
    <t>TOMAS BURGOS 644, LOCAL 2</t>
  </si>
  <si>
    <t>LA GRANJITA</t>
  </si>
  <si>
    <t>21 DE MAYO N° 99</t>
  </si>
  <si>
    <t>IVAN EDUARDO PALMA TORO</t>
  </si>
  <si>
    <t>VICUÑA MACKENNA # 335</t>
  </si>
  <si>
    <t>Balmaceda 434</t>
  </si>
  <si>
    <t>Pedro Aguirre Cerda 598</t>
  </si>
  <si>
    <t>Eduardo Alberto Ovando Schebitz</t>
  </si>
  <si>
    <t>Francisco Osvaldo Oyarzún Villegas</t>
  </si>
  <si>
    <t>Sector Poyo Península de Comao</t>
  </si>
  <si>
    <t>Jaime Gustavo Ibañez Retamal</t>
  </si>
  <si>
    <t xml:space="preserve">Clorinda de Lourdes Ulloa </t>
  </si>
  <si>
    <t>Ignacio Carrera Pinto 342</t>
  </si>
  <si>
    <t>Agroveterinaria Las Bandurrias SPA</t>
  </si>
  <si>
    <t>Las Lengas s/n</t>
  </si>
  <si>
    <t>ESPECIE DE DESTINO</t>
  </si>
  <si>
    <t>ESPECIE DE ORIGEN</t>
  </si>
  <si>
    <t>ESPECIE DE ORIGEN INGREDIENTE</t>
  </si>
  <si>
    <t>ESPECIE DE DESTINO ADITIVO E INGREDIENTE</t>
  </si>
  <si>
    <t>PRODUCTOS IMPORTADOS</t>
  </si>
  <si>
    <t>HONEYPRO SPA</t>
  </si>
  <si>
    <t>ÑU 01-007N</t>
  </si>
  <si>
    <t>PARCELA “SOLO YO”, CALLEJÓN TAMPIER S/N</t>
  </si>
  <si>
    <t>PELLETS</t>
  </si>
  <si>
    <t>OTRO</t>
  </si>
  <si>
    <t>MARIELA ALEJANDRA ARRATIA CARDOZA</t>
  </si>
  <si>
    <t>RM 02-010N</t>
  </si>
  <si>
    <t>AGROCOMERCIAL Y TRANSPORTE JYP SPA</t>
  </si>
  <si>
    <t>RM 02-016N</t>
  </si>
  <si>
    <t>RETAZO B EL CARMEN LA VEGA</t>
  </si>
  <si>
    <t>SOCIEDAD ALTAS CUMBRES LTDA</t>
  </si>
  <si>
    <t>RM 02-015N</t>
  </si>
  <si>
    <t>PARCELA 7A MARIA EUGENIA CHOCALAN</t>
  </si>
  <si>
    <t>TORTA-JARABE</t>
  </si>
  <si>
    <t>X abejas</t>
  </si>
  <si>
    <t>MELIFEED SPA</t>
  </si>
  <si>
    <t>RM 05-009N</t>
  </si>
  <si>
    <t>RM 05-018N</t>
  </si>
  <si>
    <t>RM 05-008N</t>
  </si>
  <si>
    <t>CAMINO A MELIPILLA KM 43 S/N, TALAGANTE</t>
  </si>
  <si>
    <t>PROA S.A.         PLANTA EXTRUSORA (MASCOTAS)</t>
  </si>
  <si>
    <t>COMERCIALIZADORA QUALITY PRO SPA</t>
  </si>
  <si>
    <t>Casas de Santa Cruz S/N, Malloco, Peñaflor</t>
  </si>
  <si>
    <t>RM-05-022N</t>
  </si>
  <si>
    <t>AVDA. JAIME GUZMAN S/N, PARADERO 7, Isla de maipo</t>
  </si>
  <si>
    <t>RM 05-017N</t>
  </si>
  <si>
    <t>RM 02-017N</t>
  </si>
  <si>
    <t>RM03-014</t>
  </si>
  <si>
    <t>RM03-027</t>
  </si>
  <si>
    <t>RM03-049</t>
  </si>
  <si>
    <t>RM03-001</t>
  </si>
  <si>
    <t>RM03-021</t>
  </si>
  <si>
    <t>QUIMETAL INDUSTRIAL S.A</t>
  </si>
  <si>
    <t>RM03-019</t>
  </si>
  <si>
    <t>RM03-036</t>
  </si>
  <si>
    <t>PLANTAE LABS SpA</t>
  </si>
  <si>
    <t>RM03-059N</t>
  </si>
  <si>
    <t>AVENIDA EL VENTISQUERO o 1111, BODEG  48</t>
  </si>
  <si>
    <t>BIOTECNOLOGÍAS AMERICANAS SPA</t>
  </si>
  <si>
    <t xml:space="preserve">RM03-067N </t>
  </si>
  <si>
    <t>AV. EL VENTISQUERO 1111, B2</t>
  </si>
  <si>
    <t>LIVA COMPANY SPA</t>
  </si>
  <si>
    <t>RM03-063N</t>
  </si>
  <si>
    <t>CAUPOLICAN 9450 BODEGA 42</t>
  </si>
  <si>
    <t>AGRÍCOLA SANTA MARTA DE LIRAY</t>
  </si>
  <si>
    <t>PANAMERICANA NORTE KM 24.5</t>
  </si>
  <si>
    <t>AGRICOLA Y AVICOLA SCHUMACHER SPA</t>
  </si>
  <si>
    <t>Lo Solar, Parcela 15. Estación Colina.</t>
  </si>
  <si>
    <t>Lampa</t>
  </si>
  <si>
    <t>Echeverría y Cia. Soc. Com. Ltda.</t>
  </si>
  <si>
    <t>RM03-010N</t>
  </si>
  <si>
    <t>Cacique Colin Km 8 Lampa</t>
  </si>
  <si>
    <t>Productos Naturales Egeval SpA</t>
  </si>
  <si>
    <t>RM03-030N</t>
  </si>
  <si>
    <t>Camino Interior Parcela 11 Renacer Campesino</t>
  </si>
  <si>
    <t>RM03-006N</t>
  </si>
  <si>
    <t>COMERCIAL KIMBER S.A</t>
  </si>
  <si>
    <t>RM03-003N</t>
  </si>
  <si>
    <t>SEPULVEDA LEYTON 2948</t>
  </si>
  <si>
    <t>SERVICIOS Y COMERCIALIZADORA FARMACEUTICA SA (SERCOFAR)</t>
  </si>
  <si>
    <t>RM03-015N</t>
  </si>
  <si>
    <t>RM03-013N</t>
  </si>
  <si>
    <t xml:space="preserve">Francisco lopez carreño  /LOWERQUIM </t>
  </si>
  <si>
    <t>VARAS MENA 435</t>
  </si>
  <si>
    <t>SOCIEDAD DE ALIMENTOS DEL MUNDO LIMITADA</t>
  </si>
  <si>
    <t>RM03-026N</t>
  </si>
  <si>
    <t>CORRETAJES Y SERVICIOS DENUTRICION ANIMAL SPA (NUTRISERVICE)</t>
  </si>
  <si>
    <t>RM03-042N</t>
  </si>
  <si>
    <t>TRIO S.A.</t>
  </si>
  <si>
    <t>RM03-040N</t>
  </si>
  <si>
    <t>ESQUINA BLANCA 1117</t>
  </si>
  <si>
    <t>DISTRIBUIDORA SATARFOOD LTDA</t>
  </si>
  <si>
    <t>RM03-029N</t>
  </si>
  <si>
    <t>Conchalí</t>
  </si>
  <si>
    <t>Camilo Ferrón Chile S.A.</t>
  </si>
  <si>
    <t>RM03-048N</t>
  </si>
  <si>
    <t>Av. Panamericana norte n°5981-A</t>
  </si>
  <si>
    <t>San Joaquin</t>
  </si>
  <si>
    <t>RM03-020N</t>
  </si>
  <si>
    <t>RM03-054N</t>
  </si>
  <si>
    <t>RM03-011N</t>
  </si>
  <si>
    <t>RM03-052N</t>
  </si>
  <si>
    <t>RM03-057N</t>
  </si>
  <si>
    <t>RM03-034N</t>
  </si>
  <si>
    <t>RM03-041N</t>
  </si>
  <si>
    <t>ESPECIALIDADES INDUSTRIALES LTDA</t>
  </si>
  <si>
    <t>RM03-060N</t>
  </si>
  <si>
    <t>ANTILLANCA SUR 575</t>
  </si>
  <si>
    <t>RM03-050N</t>
  </si>
  <si>
    <t>PETSHOP KONE LASTARRIA SPA</t>
  </si>
  <si>
    <t>LASTARRIA 288, STGO</t>
  </si>
  <si>
    <t>Quinta Normal</t>
  </si>
  <si>
    <t>Inversiones y Comercial Santa Bernardita S.A.</t>
  </si>
  <si>
    <t>RM03-047N</t>
  </si>
  <si>
    <t>Av. Costanera Sur 4832</t>
  </si>
  <si>
    <t>RM03-056N</t>
  </si>
  <si>
    <t>RM03-051N</t>
  </si>
  <si>
    <t>ALIMENTOS NATURALES HUARGOS LTDA</t>
  </si>
  <si>
    <t>RM03-038N</t>
  </si>
  <si>
    <t>BUZETA 3495, ESTACIÓN CENTRAL</t>
  </si>
  <si>
    <t>RM03-053N</t>
  </si>
  <si>
    <t>RM03-039N</t>
  </si>
  <si>
    <t>JUAN FERNANDO CORTES ALVAREZ</t>
  </si>
  <si>
    <t>RM03-018N</t>
  </si>
  <si>
    <t>ARMANDO CONCHA PARCELA 70-A</t>
  </si>
  <si>
    <t>Alimento extruido mascotas</t>
  </si>
  <si>
    <t>SUPLEMENTOS</t>
  </si>
  <si>
    <t>SAL MINERAL BOVINO</t>
  </si>
  <si>
    <t>Aceite crudo</t>
  </si>
  <si>
    <t>SNACK SECO</t>
  </si>
  <si>
    <t>PONEDORA E INICIAL</t>
  </si>
  <si>
    <t>ALIMENTO CONGELADO</t>
  </si>
  <si>
    <t>RM03-058N</t>
  </si>
  <si>
    <t>SIRIO SPA(  EX JOW JON SPA)</t>
  </si>
  <si>
    <t>INVERSIONES BIO-LOGICA LTDA</t>
  </si>
  <si>
    <t>MENDOZA 1774</t>
  </si>
  <si>
    <t>RM03-070N</t>
  </si>
  <si>
    <t>SUPLEMENTOS, ADITIVOS</t>
  </si>
  <si>
    <t>RM03-069N</t>
  </si>
  <si>
    <t>AGROVET SPA</t>
  </si>
  <si>
    <t>RM03-035N</t>
  </si>
  <si>
    <t>LO ECHEVERS 381, LA BODEGA ESTA EN AVENIDA LO BOZA 441- PUDAHUEL</t>
  </si>
  <si>
    <t>LABORATORIO DRAG PHARMA CHILE INVETEC S.A.</t>
  </si>
  <si>
    <t>LAUTARO N° 300</t>
  </si>
  <si>
    <t>SUPLEMENTOS PARA USO ANIMAL</t>
  </si>
  <si>
    <t>RM 03-007N</t>
  </si>
  <si>
    <t>S</t>
  </si>
  <si>
    <t>HCH-S-A</t>
  </si>
  <si>
    <t>H</t>
  </si>
  <si>
    <t>SAN BORJA 1305</t>
  </si>
  <si>
    <t>SOCIEDAD DE NUTRICION Y SANIDAD ANIMAL LTDA (NUTRINGEN LTDA</t>
  </si>
  <si>
    <t xml:space="preserve">PUERTO SANTIAGO 259 </t>
  </si>
  <si>
    <t>MARIA UGARTE 3069</t>
  </si>
  <si>
    <t>Agrofeed Comercializadora SPA</t>
  </si>
  <si>
    <t>Av. Santa Rosa 5760</t>
  </si>
  <si>
    <t>SOCIEDAD DE CUIDADOS Y ATENCION DE ANIMALES LTDA ( EX LOS PINGOS)</t>
  </si>
  <si>
    <t>CLUB HIPICO 1230</t>
  </si>
  <si>
    <t>ALIMENTOS ASTUDILLO LIMITADA</t>
  </si>
  <si>
    <t>CLUB HIPICO 1190</t>
  </si>
  <si>
    <t>AGROCOMERCIAL FERTIL SPA</t>
  </si>
  <si>
    <t>CAMINO TRES, LAS MERCEDES, PARCELA 25, LAMPA</t>
  </si>
  <si>
    <t>SOCIEDAD COMERCIAL AGROVETERINARIA DEL MAIPOLTDA</t>
  </si>
  <si>
    <t xml:space="preserve">AV CLUB HIPICO 1146 </t>
  </si>
  <si>
    <t>VENTA MIGUEL ANGEL PINOCHET SAN MARTIN</t>
  </si>
  <si>
    <t>TUMBEZ 0130</t>
  </si>
  <si>
    <t>SOCIEDAD SAFARI PET SPA</t>
  </si>
  <si>
    <t>SAN LUIS DE MACUL 5085</t>
  </si>
  <si>
    <t>ANTILLANCA 584 PUDAHUEL</t>
  </si>
  <si>
    <t>AVENIDA AMERICO VESPUCIO 1851 RENCA</t>
  </si>
  <si>
    <t>PLANTAELABS SPA</t>
  </si>
  <si>
    <t xml:space="preserve">AVENIDA EL VENTISQUERO 1111 BODEGA 48 </t>
  </si>
  <si>
    <t>POWER OF NATURE SPA</t>
  </si>
  <si>
    <t>PROVIDENCIA 1208 LOCAL 207</t>
  </si>
  <si>
    <t>Renca</t>
  </si>
  <si>
    <t>Quimick SpA</t>
  </si>
  <si>
    <t>Puerto Montt 3734</t>
  </si>
  <si>
    <t>BENJAMIN DEMETRIO SEGOVIA FIGUEROA</t>
  </si>
  <si>
    <t>Fontt 1300</t>
  </si>
  <si>
    <t>MIRTHA ORTIZ ROJAS</t>
  </si>
  <si>
    <t>LAS CAMPANULAS 311</t>
  </si>
  <si>
    <t>NUTRISAFE ALIMENTOS LIMITADA</t>
  </si>
  <si>
    <t>SIERRA BELLA 2701</t>
  </si>
  <si>
    <t>CENCOSUD RETAIL S.A BODEGAS DE DISTRIBUCION</t>
  </si>
  <si>
    <t xml:space="preserve">LO AGUIRRE  SUR 1200 C22 </t>
  </si>
  <si>
    <t>hipermercado tottus s.a</t>
  </si>
  <si>
    <t>Exposiicón 1511</t>
  </si>
  <si>
    <t>SOCIEDAD J &amp; C SPA</t>
  </si>
  <si>
    <t>ARTURO PRAT 1117</t>
  </si>
  <si>
    <t>FERNANDO AMPUERO S.A</t>
  </si>
  <si>
    <t>SANTA ROSA 3021</t>
  </si>
  <si>
    <t>LOGISTICA INDUSTRIAL SA</t>
  </si>
  <si>
    <t>LAS GARZAS 931 QUILICURA</t>
  </si>
  <si>
    <t>LONGITUDINAL SUR KM 41 PARCELA 58. PAINE.</t>
  </si>
  <si>
    <t>RM 01-021N</t>
  </si>
  <si>
    <t>AV ALCALDE HERNAN PRIETO PC 5 EL PRINCIPAL. PIRQUE</t>
  </si>
  <si>
    <t>RM 01-007N</t>
  </si>
  <si>
    <t>Las Acacias s/n huerto 83 lote B , Hospital</t>
  </si>
  <si>
    <t>COLONIAS DE PAINE PC8 CAMINO PAINE VILUCO</t>
  </si>
  <si>
    <t>REPRESENTACIONES ENCIPHARM LIMITADA</t>
  </si>
  <si>
    <t>RM - 01-026N</t>
  </si>
  <si>
    <t>CALERA DE TANGO</t>
  </si>
  <si>
    <t>PUENTE COMERCIAL ANDES PACIFICO SPA</t>
  </si>
  <si>
    <t>RM - 01-027N</t>
  </si>
  <si>
    <t>Avenida Manuel Castillo s/n paradero 23 Calera de Tango</t>
  </si>
  <si>
    <t>RM 01-008N</t>
  </si>
  <si>
    <t>AV. Lo Espejo 1565 bodega 0310</t>
  </si>
  <si>
    <t>AV PEDRO DE VALDIVIA 6055</t>
  </si>
  <si>
    <t>POCURO 2361 OFICINA D/CAMINO CURICO NICHES KM 6,5</t>
  </si>
  <si>
    <t>AV NUENA PROVIDENCIA  1860 PISO 9 OF 92( NO TIENEN BODEGA HACEN LA IMPORTACION DIRECTA AL USUARIO)</t>
  </si>
  <si>
    <t xml:space="preserve">AV LO ESPEJO 860 </t>
  </si>
  <si>
    <t>LAGUNA SUR 9600 bodega H20, PUDAHUEL/ AV PEDRO FONTOVA 7887 HUECHURABA COMPLEJO MINI STORAGE BODEGA 1369/ AV LAS PARCELAS 7950 PEÑALOLEN SANTIAGO COMPLEO LOGINSA BODEGA 302050 01</t>
  </si>
  <si>
    <t xml:space="preserve">SALOMON SUMAR 3420, </t>
  </si>
  <si>
    <t>OBISPO NTONIO ESPINOZA 2791</t>
  </si>
  <si>
    <t>SERGIO VIERA DE MELLO 4524,</t>
  </si>
  <si>
    <t>ARSA GROUP SPA</t>
  </si>
  <si>
    <t>Pudahuel</t>
  </si>
  <si>
    <t>BTS Intrade Laboratorios S.A.</t>
  </si>
  <si>
    <t>AV BOULEVARD PONIENTE 1313 MODULO 9, NAVE 14, ENEA PONIENTE</t>
  </si>
  <si>
    <t>APOQUINDO 4900 OF 188 LAS CONDES</t>
  </si>
  <si>
    <t>COMERCIAL BCA GROUP LTDA</t>
  </si>
  <si>
    <t>LO MARCOLETA 0170 BODEGA AA</t>
  </si>
  <si>
    <t>PUERTO MADERO 9710 BOD J 11</t>
  </si>
  <si>
    <t>VIRGEN DEL PILAR 01054</t>
  </si>
  <si>
    <t>GRANADA 2773</t>
  </si>
  <si>
    <t>Las Condes</t>
  </si>
  <si>
    <t>san ignacio 300, bodega i, parque industrial buenaventura</t>
  </si>
  <si>
    <t>Produmix Chile S.A</t>
  </si>
  <si>
    <t>VALLE NORTE 12400, BODEGA N°1010</t>
  </si>
  <si>
    <t>PARINACOTA 381 GAL 2 BLOCK BOD 4 COND OJOS SALADOS</t>
  </si>
  <si>
    <t>Chemie S.A</t>
  </si>
  <si>
    <t xml:space="preserve">AV BILBAO 3836 LAS CONDES </t>
  </si>
  <si>
    <t>PEÑALOLEN/QUILICURA</t>
  </si>
  <si>
    <t>AVENIDA LAS PARCELAS 7950 PEÑALOLEN/ AVENIDA LO BOZA 120 B QUILICURA</t>
  </si>
  <si>
    <t>AV EDUARDO FREI MONTALVA 9227 BODEGAS B-C</t>
  </si>
  <si>
    <t>PROVIDENCIA 1881 OF 1205</t>
  </si>
  <si>
    <t>AVENIDA CERRO LOS CONDORES 9931</t>
  </si>
  <si>
    <t xml:space="preserve">CARRETERA GENERAL SAN MARTIN 9400 </t>
  </si>
  <si>
    <t>LA FARFANA 400 BODEGA F30 Y F32</t>
  </si>
  <si>
    <t xml:space="preserve">VOLCAN TUPUNGATO 839, PARQUE INDUSTRIAL LO BOZA </t>
  </si>
  <si>
    <t>CANÑAVERAL 901</t>
  </si>
  <si>
    <t>LAS TRANUERAS 224</t>
  </si>
  <si>
    <t>LUIS THAYER OJEDA 073 OFICI 110</t>
  </si>
  <si>
    <t xml:space="preserve">AV LO ESPEJO OF 2 </t>
  </si>
  <si>
    <t>QUIMICA MAVAR S.A.</t>
  </si>
  <si>
    <t>LO ECHEVERS 901 BODEGA A 7</t>
  </si>
  <si>
    <t>LAS QUILICURACONDES</t>
  </si>
  <si>
    <t>KHIRON CHILE SPA</t>
  </si>
  <si>
    <t>COLO COLO 265</t>
  </si>
  <si>
    <t>HALLMARK S.A</t>
  </si>
  <si>
    <t>PUERTO MADERO 9710  OFICINA 20 BODEGAS G104-G105-G106</t>
  </si>
  <si>
    <t>TOMAS CASTILLO PRADO</t>
  </si>
  <si>
    <t>AVENIDA DEL PARQUE N° 4161 OF 503</t>
  </si>
  <si>
    <t>HERMANOS CARRERA PINTO 95-A BODEGAS 9 Y 10 LOTEO INDUSTRAIL LOS LIBERTADORES</t>
  </si>
  <si>
    <t>AVENIDA CAÑAVERAL 240</t>
  </si>
  <si>
    <t>INGASO FARM SLU</t>
  </si>
  <si>
    <t>EBREO 2869 DEPTO 704</t>
  </si>
  <si>
    <t>JPHARMEC BIOCHEMISTRY AND FOOD SPA</t>
  </si>
  <si>
    <t>MONEDA 812  OFIICINA 601</t>
  </si>
  <si>
    <t>JORGE MEDEL FIGUEROA</t>
  </si>
  <si>
    <t>LOS GIRASOLES 494BLOCK 7 DEPTO 14</t>
  </si>
  <si>
    <t xml:space="preserve">SAN JOAQUIN </t>
  </si>
  <si>
    <t>MARCELA ANDREA BORQUEZ TONDREAU</t>
  </si>
  <si>
    <t>BERLIOZ 5559-A</t>
  </si>
  <si>
    <t>PREUNIC S.A</t>
  </si>
  <si>
    <t>VARIAS DIRECIONES EN SANTIAGO</t>
  </si>
  <si>
    <t>PAPS PROTEINAS &amp; BIOLOGIA SPA</t>
  </si>
  <si>
    <t>PRESIDENTE KENNEDY 5488 OFICINA 405 EDIFICIO B</t>
  </si>
  <si>
    <t>PROTEINA LA PRADERA  SPA</t>
  </si>
  <si>
    <t>AV LA UNION 3010</t>
  </si>
  <si>
    <t>PRODUCTOS ORNITOLOGICOS VALENZUELA</t>
  </si>
  <si>
    <t>GASPAR DE ORENSE 759</t>
  </si>
  <si>
    <t>ZOETIS DE CHILE  (PFIZER)</t>
  </si>
  <si>
    <t>PRODEMIX</t>
  </si>
  <si>
    <t>POETA PEDRO PRADO 1689 BODEGA 315</t>
  </si>
  <si>
    <t>PORDUMIX</t>
  </si>
  <si>
    <t>QUIMICK</t>
  </si>
  <si>
    <t xml:space="preserve">PUERTO MONTT 3734 </t>
  </si>
  <si>
    <t>PARINACOTA 401</t>
  </si>
  <si>
    <t>RIBOLTA SPA</t>
  </si>
  <si>
    <t>AVENIDA DEL VALLE NORTE 945 OF 3612</t>
  </si>
  <si>
    <t>REPRESENTACIONES ENCIPHARM LTDA</t>
  </si>
  <si>
    <t>SAN FRANCISCO DE BORJAS 1368</t>
  </si>
  <si>
    <t>PASAJE BEN BOY 591</t>
  </si>
  <si>
    <t>LOS VALLES 225 LOCAL 48</t>
  </si>
  <si>
    <t>SHANPAR CHILE SPA</t>
  </si>
  <si>
    <t>PUDAHUEL SUR 9600 BODEGA SAN FRANCISCO H-20</t>
  </si>
  <si>
    <t>MORANDE 835 OFICINA 518</t>
  </si>
  <si>
    <t>AV AMERICO VESPUCIO SUR 3000 MODULO 15 CONDOMINIO AVANZA PARK</t>
  </si>
  <si>
    <t>SIMA S.A</t>
  </si>
  <si>
    <t>CORONEL ALVARADO 2355/2387</t>
  </si>
  <si>
    <t>SOLUCIONES PARA EL AGRO</t>
  </si>
  <si>
    <t xml:space="preserve">AVENIDA LO ESPEJO 860, </t>
  </si>
  <si>
    <t>CALLE NUEVA 1661 - A</t>
  </si>
  <si>
    <t>SUDAMERICA COMERCIAL S.A</t>
  </si>
  <si>
    <t>TS SWEDISH INNOVATION PRODUCTS SPA</t>
  </si>
  <si>
    <t xml:space="preserve">PADRE MARIANO 103, OFICINA 206 </t>
  </si>
  <si>
    <t>PUERTO VESPUCIO 9667</t>
  </si>
  <si>
    <t>TIENDA DE MASCOTAS ANIMALS CENTER LTDA</t>
  </si>
  <si>
    <t>ALCALDE RAFAEL VIVES 38</t>
  </si>
  <si>
    <t>LA FARFANA 400 C2</t>
  </si>
  <si>
    <t>SERVICIOS VETERINARIOS B NEXUS</t>
  </si>
  <si>
    <t xml:space="preserve">COMERCIALIZADORA DE MINERALES NO METALICOS </t>
  </si>
  <si>
    <t>AVENIDA ITALIA 1898</t>
  </si>
  <si>
    <t>BERNARDO O HiGGINS 159 LOS LIBERTADORES</t>
  </si>
  <si>
    <t>PERRO Y GATO</t>
  </si>
  <si>
    <t xml:space="preserve">    </t>
  </si>
  <si>
    <t xml:space="preserve">        </t>
  </si>
  <si>
    <t>PERROS Y GATOS</t>
  </si>
  <si>
    <t>PRODUMIX FORTA-8</t>
  </si>
  <si>
    <t>SOLO PARA PECES DE ACUARIO</t>
  </si>
  <si>
    <t>PERRSO Y GATOS</t>
  </si>
  <si>
    <t>AVICOLA LARA (CATALINA DEL CARMEN JESUS REYES CARRION)</t>
  </si>
  <si>
    <t>SECTOR LAS LLOSYAS, PARCELA 17, VALLE DE AZAPA</t>
  </si>
  <si>
    <t>PARCELA 2  2-A, VALLE DE AZAPA KM. 3 1/2</t>
  </si>
  <si>
    <t>KM. 11 - VALLE DE LLUTA</t>
  </si>
  <si>
    <t>GOLDEN OMEGA S.A.</t>
  </si>
  <si>
    <t>AP-01-016N</t>
  </si>
  <si>
    <t>AVENIDA COMANDANTE SAN MARTIN 3460 LOTE 2</t>
  </si>
  <si>
    <t>AVICOLA CASTILLÓN (PAS SPA.)</t>
  </si>
  <si>
    <t>AV SAN MARTIN, PARCELA 21, VILLA FRONTERA</t>
  </si>
  <si>
    <t xml:space="preserve">VALLE DE AZAPA, KM 7 LOTE 19-A LAS LLOSYAS </t>
  </si>
  <si>
    <t>SYLIVIA GONZALEZ CUNI</t>
  </si>
  <si>
    <t>QUEBRADA DE ACHA PARCELA 70 KM 3</t>
  </si>
  <si>
    <t>TAMARUGAL</t>
  </si>
  <si>
    <t>93.711.000-6</t>
  </si>
  <si>
    <t>TORTA SOYA, TORTA GIRAZOL, GRANOS DE MAIZ Y SORGO</t>
  </si>
  <si>
    <t>RUT</t>
  </si>
  <si>
    <t>CORREO ELECTRONICO</t>
  </si>
  <si>
    <t>ADM CHILE COMERCIAL LTDA</t>
  </si>
  <si>
    <t>76.094.646-K</t>
  </si>
  <si>
    <t>AVDA. JORGE BARRERA S/N, ALMACEN  A1 INTERIOR PUERTO DE IQUIQIUE ZONA PRIMARIA</t>
  </si>
  <si>
    <t>rocio.rodriguez@adm.cl / cristian.fernand</t>
  </si>
  <si>
    <t>RECINTO PORTUARIO S/N</t>
  </si>
  <si>
    <t>acarvajal@camanchaca.cl</t>
  </si>
  <si>
    <t>SOUTHPOINT S.A.</t>
  </si>
  <si>
    <t>76.034.582-2</t>
  </si>
  <si>
    <t>GALPON 8, VIA 5, SITIO 2 MANZANA G, BAJO MOLLE</t>
  </si>
  <si>
    <t>mquiroga@southpint.cl ,criquelme@southpoint.cl</t>
  </si>
  <si>
    <t>COMERCIAL VASTUS SPA</t>
  </si>
  <si>
    <t>76.115.651-9</t>
  </si>
  <si>
    <t xml:space="preserve">RUTA A-616 4645 </t>
  </si>
  <si>
    <t>rafael.araya@grupokameid.cl</t>
  </si>
  <si>
    <t>LOS MANCOS 2</t>
  </si>
  <si>
    <t>BERNARDO O´HIGGINS 21</t>
  </si>
  <si>
    <t>CENCOCAL S.A.</t>
  </si>
  <si>
    <t>70.251.100-3</t>
  </si>
  <si>
    <t>PANAMERICANA NORTE KM 814</t>
  </si>
  <si>
    <t>achahuan@cencocal.cl</t>
  </si>
  <si>
    <t>COMERCIAL VASTUS LIMITDA</t>
  </si>
  <si>
    <t>PANAMERICANA NORTE KM 811</t>
  </si>
  <si>
    <t>javiera.serrano@grupokameid.cl</t>
  </si>
  <si>
    <t>AVDA. ESTERO LA POSADA N° 3605, PARQUE INDUSTRIAL CORONEL</t>
  </si>
  <si>
    <t>96.942.870-9</t>
  </si>
  <si>
    <t>CHERNANDEZ@FULL-LOGISTIC.CL</t>
  </si>
  <si>
    <t>MEGACENTRO RUTA 160 KM 11, SAN PEDRO DE LA PAZ</t>
  </si>
  <si>
    <t>LOTE 18 C, MANZANA A, PARQUE INDUSTRIAL ESCUADRON 1, CORONEL</t>
  </si>
  <si>
    <t xml:space="preserve">Calle D, Lote 14 - Parque Industrial Escuadrón 1, Coronel  </t>
  </si>
  <si>
    <t>77.620.020-4</t>
  </si>
  <si>
    <t>sergio.puga@terramar-chile.com</t>
  </si>
  <si>
    <t xml:space="preserve">Calle Central, Sitios 6 y 7 de la manzana A del lote C,Parque Industrial Escuadron 1    </t>
  </si>
  <si>
    <t xml:space="preserve">Km 18, Calle C, Lote 14 - Parque Industrial Escuadrón 2, Coronel  </t>
  </si>
  <si>
    <t xml:space="preserve">Km 18,5, Calle C, Lotes 15 y 16, Parque Industrial Escuadrón 2, </t>
  </si>
  <si>
    <t xml:space="preserve">  Lotes 9-A, 9-B, 13-A, 13-B, Manzana D, Lote C, Parque Industrial Escuadrón II </t>
  </si>
  <si>
    <t xml:space="preserve">Avda. San Francisco 944 Parque Industrial Coronel. Bodegas 3,4,5 y 7      </t>
  </si>
  <si>
    <t xml:space="preserve">    Avda. Central Sitios 5 y 6 Parque Industrial Escuadrón 1 Coronel    </t>
  </si>
  <si>
    <t xml:space="preserve">JAIME REPULLO 758         </t>
  </si>
  <si>
    <t>96.512.650-3</t>
  </si>
  <si>
    <t>estumpp@biomar.com</t>
  </si>
  <si>
    <t xml:space="preserve">JAIME REPULLO 1685             </t>
  </si>
  <si>
    <t xml:space="preserve">CARRIEL NORTE CAMINO PUBLICO PARC.9  S/N    </t>
  </si>
  <si>
    <t>76.237.458-7</t>
  </si>
  <si>
    <t>LSEPÚLVEDA@ISEP.CL</t>
  </si>
  <si>
    <t>Lote 3A-2, Ruta 160 S/N, Sector El Manco, Corone</t>
  </si>
  <si>
    <t>96.725.160-7</t>
  </si>
  <si>
    <t>popaso@mercoexpress.cl</t>
  </si>
  <si>
    <t>COMERCIAL RUSSFIN LTDA</t>
  </si>
  <si>
    <t>76.605.049-2</t>
  </si>
  <si>
    <t>Avenida Central Sitios N° 5 y 6 Parque Industrial Escuadrón, Coronel</t>
  </si>
  <si>
    <t>cubilla@granelesdechile.com</t>
  </si>
  <si>
    <t>Avenida San Francisco 944, Parque Industrial Coronel</t>
  </si>
  <si>
    <t>Hijuela 33, sector Villa Verde, Escuadrón - Coronel</t>
  </si>
  <si>
    <t>Km. 21,6 Ruta 160 Sector Yobilo s/n Coronel</t>
  </si>
  <si>
    <t xml:space="preserve">Parque Industrial Escuadrón Km. 20. Camino a Coronel   </t>
  </si>
  <si>
    <t>77.424.780-7</t>
  </si>
  <si>
    <t>fabiane.zwirtes@gmail.com</t>
  </si>
  <si>
    <t>Ruta 160, Fundo Manco s/n, by pass, Coronel</t>
  </si>
  <si>
    <t>Calle E Lote 17A1 Parque Industrial Escuadrón, Coronel</t>
  </si>
  <si>
    <t>Lote 12 manzana C del lote 1-B</t>
  </si>
  <si>
    <t>Calle Central Sitio 2 lote 2, Parque Industrial Escuadrón, Coronel</t>
  </si>
  <si>
    <t xml:space="preserve">  Sito 4,5 y 6 Parq. Ind, Escudaron 2 Coronel     </t>
  </si>
  <si>
    <t>Calle Central Manzana c sitio 1 Parq. Ind, Escuadrón K20 s/n</t>
  </si>
  <si>
    <t>Longitudinal Ecuadron Av. Central 2 Lote 1B manzana A  parq, ind, 1</t>
  </si>
  <si>
    <t xml:space="preserve">Avda. San Francisco 944 Parque Industrial Coronel. Bodegas 3,4,5 y 7 </t>
  </si>
  <si>
    <t>76.558.690-9</t>
  </si>
  <si>
    <t>LTOLEDO@INDUSTRIALMAULE.CL</t>
  </si>
  <si>
    <t>77.076.839-K</t>
  </si>
  <si>
    <t>jaime.jorquera@paps-bio.com</t>
  </si>
  <si>
    <t>ZONA DE ACTIVIDAD LOGISTICA SA</t>
  </si>
  <si>
    <t>Jaime Repullo 1815</t>
  </si>
  <si>
    <t>88.461.900-9</t>
  </si>
  <si>
    <t>JSANTIBANEZ@ZALCHILE.COM</t>
  </si>
  <si>
    <t>ALIMENTOS</t>
  </si>
  <si>
    <t>HUALPEN</t>
  </si>
  <si>
    <t>AGENCIA DE ESTIBA Y DESESTIBA AGENPAR LTDA</t>
  </si>
  <si>
    <t>AVDA GRAN BRETAÑA 1200</t>
  </si>
  <si>
    <t>7.707.474-0</t>
  </si>
  <si>
    <t>rivo.parraguez@agenpar.cl</t>
  </si>
  <si>
    <t>SAN PEDRO DE LA PAZ</t>
  </si>
  <si>
    <t>Proa S.A</t>
  </si>
  <si>
    <t>KM. 10 CAMINO A CORONEL BODEGA 5D</t>
  </si>
  <si>
    <t>92.117.000-9</t>
  </si>
  <si>
    <t>mpereira@proa.cl</t>
  </si>
  <si>
    <t>CAMANCHACA PESCA SUR SA</t>
  </si>
  <si>
    <t>Isla rocuant s/n</t>
  </si>
  <si>
    <t>76143821-2</t>
  </si>
  <si>
    <t>agonzalez@camanchaca.cl</t>
  </si>
  <si>
    <t>CAMANCHACA S.A.</t>
  </si>
  <si>
    <t>PARQUE INDUSTRIAL II, KM. 18,5 SITIO 10, CALLE B, CORONEL</t>
  </si>
  <si>
    <t>gerenciacamanchaca@camanchaca.cl</t>
  </si>
  <si>
    <t>6.988.415-6</t>
  </si>
  <si>
    <t>rallaire6@hotmail.com</t>
  </si>
  <si>
    <t>ALIMENTOS/SUPLEMENTOS/INGREDIENTES</t>
  </si>
  <si>
    <t>8.652.595-K</t>
  </si>
  <si>
    <t>No informa</t>
  </si>
  <si>
    <t>11.581.948-8</t>
  </si>
  <si>
    <t>jorgerivasvaldebenito@hotmail.com</t>
  </si>
  <si>
    <t>2.246.613-5</t>
  </si>
  <si>
    <t>10.595.913-3</t>
  </si>
  <si>
    <t>15.412.073-4</t>
  </si>
  <si>
    <t>76.835.736-6</t>
  </si>
  <si>
    <t>LOS ALERCES 119</t>
  </si>
  <si>
    <t>76.298.886-0</t>
  </si>
  <si>
    <t>lospinossuplementos@gmail.com</t>
  </si>
  <si>
    <t>Todo Abejas Spa</t>
  </si>
  <si>
    <t>BB-05-011N</t>
  </si>
  <si>
    <t>Km 12,9 camino Santa Bárbara, Sector Coreo, Los Ángeles, Región del BioBio</t>
  </si>
  <si>
    <t>Abejas</t>
  </si>
  <si>
    <t>Plantae Labs SpA</t>
  </si>
  <si>
    <t>BB-05-010N</t>
  </si>
  <si>
    <t>Santa Victoria Lote B, los Cristales. Sector La Isla,Los Ángeles, Región del BíoBio</t>
  </si>
  <si>
    <t>Aceites SBH SpA</t>
  </si>
  <si>
    <t>BB 04-025N</t>
  </si>
  <si>
    <t>PARQUE EMPRESARIAL ESCUADRON CALLE B, LOTE 12, MANZANA D, CORONEL, REGION DEL BIOBIO</t>
  </si>
  <si>
    <t>CAMANCHACA SA</t>
  </si>
  <si>
    <t>GRACIELA DEL CARMEN MARCHANT CERDA</t>
  </si>
  <si>
    <t>ROSA SALGADO CHAPARRO</t>
  </si>
  <si>
    <t>SEPTIMO DE LINEA S/N</t>
  </si>
  <si>
    <t>ROSA SALGADO CHAPARRO - SUCURSAL</t>
  </si>
  <si>
    <t>SEPTIMO DE LINEA 842</t>
  </si>
  <si>
    <t>COMERCIALIZADORA LOS PINOS LIMITADA - SUCURSAL</t>
  </si>
  <si>
    <t>SARGENTO ALDEA 114-B</t>
  </si>
  <si>
    <t>LOS PINOS 436</t>
  </si>
  <si>
    <t>COMERCIALIZADORA JUAN FEDERICO GUZMAN ALVIAL EIRL</t>
  </si>
  <si>
    <t>ARNULFO ARIAS BURGO</t>
  </si>
  <si>
    <t>ARTURO PRAT 957</t>
  </si>
  <si>
    <t>JESENIA ALEJANDRA ARAYA PIZARRO</t>
  </si>
  <si>
    <t>EMILIO SILVA HIJOS S.A</t>
  </si>
  <si>
    <t>PARCELA 155 VEGAS NORTE, LA SERENA</t>
  </si>
  <si>
    <t>JUAN DURAN CERMENATI</t>
  </si>
  <si>
    <t>CO 01-08N</t>
  </si>
  <si>
    <t>CALLE PRINCIPAL DIAGUITAS S/n</t>
  </si>
  <si>
    <t>CO 02-001-N</t>
  </si>
  <si>
    <t>BUIN 424</t>
  </si>
  <si>
    <t>COMERCIAL RYR FRUTOS DEL PAIS</t>
  </si>
  <si>
    <t>LOS COPIHUES 38, VILLA SANTA ROSA</t>
  </si>
  <si>
    <t>COOPERATIVA AGRICOLA LECHERA SANTIAGO LTDA (CALS)</t>
  </si>
  <si>
    <t>RUTA D-55, Nº 1705</t>
  </si>
  <si>
    <t>JORGE FERNANDO CARVAJAL CORTES</t>
  </si>
  <si>
    <t>ALTOS DE LA CHIMBA, LOTE 111-B</t>
  </si>
  <si>
    <t>JUAN CERMENATI</t>
  </si>
  <si>
    <t xml:space="preserve">RUTA 5 LA CANTERA </t>
  </si>
  <si>
    <t xml:space="preserve">SARGENTO ALDEA N° 6, VICUÑA </t>
  </si>
  <si>
    <t>SOC .COMERCIAL ALLENDE HERMANOS S.A</t>
  </si>
  <si>
    <t>AVDA. LAS PARCELAS 59</t>
  </si>
  <si>
    <t>LORENA MARTINA DIAZ</t>
  </si>
  <si>
    <t xml:space="preserve">PUEBLO ISLON </t>
  </si>
  <si>
    <t>Alimento Mscotas</t>
  </si>
  <si>
    <t>Alimento Macotas</t>
  </si>
  <si>
    <t>MA 02-005N</t>
  </si>
  <si>
    <t>Fibra de Manzana -Fibra de Tomate</t>
  </si>
  <si>
    <t>AGRICOLA Y COMERCIAL LIRCAY S.P.A.</t>
  </si>
  <si>
    <t>MA-01-003 N</t>
  </si>
  <si>
    <t>MA 101-001N</t>
  </si>
  <si>
    <t>PROEX SPA</t>
  </si>
  <si>
    <t>HIJUELA N° 7 SAN SEBASTIAN, PIGUCHEN RETIRO</t>
  </si>
  <si>
    <t>HCH-S Y MIXTA</t>
  </si>
  <si>
    <t>DICOAL S:A</t>
  </si>
  <si>
    <t>Camino a Sarmiento N° 201,Bodega 6 ,Curicó</t>
  </si>
  <si>
    <t>CURICÓ</t>
  </si>
  <si>
    <t>AGROVETRINARIA BRIOVET Spa</t>
  </si>
  <si>
    <t>MIGUEL ANGEL ALIAGA TORRES</t>
  </si>
  <si>
    <t>lUIS CRUZ MARTINEZ 1210</t>
  </si>
  <si>
    <t>1 SUR 2275</t>
  </si>
  <si>
    <t>AVDA. SAN MIGUEL N° 6308, KM.4,8 RUTA CH 115</t>
  </si>
  <si>
    <t>PEDRO ANTONIO GONZALEZ N° 2, CUREPTO</t>
  </si>
  <si>
    <t>VETERINARIA DEL MAULE</t>
  </si>
  <si>
    <t>CALLE SA PEDRO S/N, PELARCO</t>
  </si>
  <si>
    <t>SAN RAFAEL</t>
  </si>
  <si>
    <t>SOCIEDAD COMERCIAL ECONOMIA Y SALUD LTDA.</t>
  </si>
  <si>
    <t>AVDA. SAN RAFAEL N°335</t>
  </si>
  <si>
    <t>PATRICIA MUÑOZ ARGANDOÑA</t>
  </si>
  <si>
    <t>AVDA. CHORRILLOS 1593</t>
  </si>
  <si>
    <t>SOCIEDAD COMERCIAL Y AGRICOLA EL PALOMO LTDA.</t>
  </si>
  <si>
    <t>CANCHA DE CARRERA 2429</t>
  </si>
  <si>
    <t>OSVALDO GONZALEZ SEGOVIA</t>
  </si>
  <si>
    <t>FUNDO LA ESTRELLA S/N</t>
  </si>
  <si>
    <t>ELIADA FILOMENA ORMEÑO NAVARRETE</t>
  </si>
  <si>
    <t>ASESORÍAS AGRÍCOLAS HORTISUR LTDA.</t>
  </si>
  <si>
    <t>LOCAL N°6 MERCADO PARTICULAR</t>
  </si>
  <si>
    <t>D&amp;M SPA</t>
  </si>
  <si>
    <t>ANA DUILIA CISTERNAS ROJAS</t>
  </si>
  <si>
    <t>SOCIEDAD VETERINARIA CAMPO LINDO LTDA.</t>
  </si>
  <si>
    <t>AVDA. LAS DELICIAS NORTE N°435</t>
  </si>
  <si>
    <t>RAMÓN BARROS LUCO N°61-A</t>
  </si>
  <si>
    <t>PELLUHUE</t>
  </si>
  <si>
    <t>AGROPELLUHUE LIMITADA</t>
  </si>
  <si>
    <t>RIO PARRON HIJ 1 LOTE 4 PELLUHUE</t>
  </si>
  <si>
    <t>CAMPO VERDE</t>
  </si>
  <si>
    <t>AVENIDA PADRE SAMUEL JOFRE 520 CURANIPE</t>
  </si>
  <si>
    <t xml:space="preserve">TORTA DE SOYA </t>
  </si>
  <si>
    <t>ALIMENTO HARINA DE PESCADO</t>
  </si>
  <si>
    <t xml:space="preserve">ALIMENTO PARA MASCOTAS </t>
  </si>
  <si>
    <t>DISTRIBUIDORA Y COMERCIAL DIMAK LIMITADA</t>
  </si>
  <si>
    <t>78.809.560-0</t>
  </si>
  <si>
    <t>AVENIDA OGANA N° 2050, COYHAIQUE</t>
  </si>
  <si>
    <t>victor.munoz@dimak.cl</t>
  </si>
  <si>
    <t>ALIMENTOS PARA MASCOTAS</t>
  </si>
  <si>
    <t>PROPIA</t>
  </si>
  <si>
    <t>88.909.800-7</t>
  </si>
  <si>
    <t>marco.martinez@covepa.org</t>
  </si>
  <si>
    <t>ALIMENTOS COMPLETOS, SUPLEMENTOS,ADITIVOS, INGREDIENTES</t>
  </si>
  <si>
    <t>ARRENDADA</t>
  </si>
  <si>
    <t>TIPO DE PRODUCTOS ALMACENADOS</t>
  </si>
  <si>
    <t>TIPO DE BODEGA</t>
  </si>
  <si>
    <t>LAS LENGAS 1420, COYHAIQUE</t>
  </si>
  <si>
    <t>LOTE 2 F RECTA FOITZICK KM 5, COYHAIQUE</t>
  </si>
  <si>
    <t>JUANFIL EIRL</t>
  </si>
  <si>
    <t>LAUTARO 460, AYSEN</t>
  </si>
  <si>
    <t>BODEGA DON BAULI</t>
  </si>
  <si>
    <t>CARRETERA AUSTRAL NORTE KM 81, MAÑIHUALES</t>
  </si>
  <si>
    <t>CLAUDIA ESCOBAR AVENDAÑO EIRL</t>
  </si>
  <si>
    <t>DIEGO PORTALES 1924, MAÑIHUALES</t>
  </si>
  <si>
    <t>COMERCIAL CASA DE CAMPO SPA</t>
  </si>
  <si>
    <t>JOSE MIGUEL CARRERA 210, MAÑIHUALES</t>
  </si>
  <si>
    <t>AGROVETERINARIA ARNO</t>
  </si>
  <si>
    <t>PASAJE PUEBLA ESQUINA EMBARCADERO S/N</t>
  </si>
  <si>
    <t>LL 07-002N</t>
  </si>
  <si>
    <t>IMPORTADORA Y COMERCIALIZADORA TECKEL LTDA.</t>
  </si>
  <si>
    <t>PASAJE LA TEJA 24</t>
  </si>
  <si>
    <t>AGROSUR LTDA.</t>
  </si>
  <si>
    <t>CAMINO ALONSO DE ERCILLA S/N, PARGUA ALTO</t>
  </si>
  <si>
    <t>VR FOODS SPA</t>
  </si>
  <si>
    <t>LL-05-012N</t>
  </si>
  <si>
    <t>CAMINO LAGO CHAPO KM 1</t>
  </si>
  <si>
    <t>RUTA 5 SUR, KM 1170, PIRUQUINA</t>
  </si>
  <si>
    <t>San Pablo</t>
  </si>
  <si>
    <t>LACTEOS DEL SUR</t>
  </si>
  <si>
    <t>ALISUR ACEITE</t>
  </si>
  <si>
    <t>AGROSOCIOS</t>
  </si>
  <si>
    <t>ALISUR CONCENTRADOS</t>
  </si>
  <si>
    <t>NUTRIAL S.A.</t>
  </si>
  <si>
    <t>LL 03-010N</t>
  </si>
  <si>
    <t>FUNDO EL CASTILLO RUTA U55 KM1 MANZANA T LOTE 17</t>
  </si>
  <si>
    <t>Camino a teguel Km 1,2, parcela 2</t>
  </si>
  <si>
    <t>Choritos</t>
  </si>
  <si>
    <t>INVERSIONES Y ASESORIAS SOUTH CHILE LTDA.</t>
  </si>
  <si>
    <t>CAMPO GRANDE DE RIACHUELO SPA</t>
  </si>
  <si>
    <t>BIOSUR - EMPRESAS BIOSUR SPA</t>
  </si>
  <si>
    <t>CALS - COOPERATIVA AGRICOLA LECHERA SANTIAGO LTDA.</t>
  </si>
  <si>
    <t>COOPRINSEM -  COOPERATIVA AGRICOLA Y DE SERVICIOS LTDA.</t>
  </si>
  <si>
    <t>AGROVET FRESIA - CHRISTIAN FUENTES NEUMANN</t>
  </si>
  <si>
    <t>Fruteria Porvenir</t>
  </si>
  <si>
    <t>Jaime Ibañez Retamal</t>
  </si>
  <si>
    <t>Macarena Silva Arredondo</t>
  </si>
  <si>
    <t>Clorinda de Lourdes Ulloa</t>
  </si>
  <si>
    <t>Sociedad Veterinaria Futaleufú Ltda</t>
  </si>
  <si>
    <t>Ivan Alejandro Pineda Chavez</t>
  </si>
  <si>
    <t>Agroveterinaria las Bandurrias</t>
  </si>
  <si>
    <t>Comercial y Transporte Fernando Quezada EIRL</t>
  </si>
  <si>
    <t>Comercial  Agricola  Rio Chico Ltda.</t>
  </si>
  <si>
    <t xml:space="preserve">Forrajeria Juan Matias Morales Mera EIRL </t>
  </si>
  <si>
    <t>COOPERATIVA AGRICOLA Y DE SERVICIOS LTDA (COOPRINSEM)</t>
  </si>
  <si>
    <t>CHONCHI</t>
  </si>
  <si>
    <t>JOSE GOMEZ BORQUEZ</t>
  </si>
  <si>
    <t>CESAR MAURICIO MARQUEZ MACIAS</t>
  </si>
  <si>
    <t>EXP.ALIMENT. LUCIO CARDENAS RUIZ</t>
  </si>
  <si>
    <t>AGROABONOS E.I.R.L</t>
  </si>
  <si>
    <t xml:space="preserve">CASTRO </t>
  </si>
  <si>
    <t>FARMACIA VETERINARIA SAN FRANCISCO</t>
  </si>
  <si>
    <t>VETERINARIA PUDULHUAPI</t>
  </si>
  <si>
    <t xml:space="preserve">COVEPA SPA </t>
  </si>
  <si>
    <t>COVEPA SPA -QUELLON</t>
  </si>
  <si>
    <t>AMADO SEGOVIA GONZALEZ</t>
  </si>
  <si>
    <t>COMERCIAL DON EMILIO LTDA</t>
  </si>
  <si>
    <t>WALDO ALVAREZ PEREZ</t>
  </si>
  <si>
    <t>BERTA ACUM GONZALEZ</t>
  </si>
  <si>
    <t>AGRODALCAHUE SPA</t>
  </si>
  <si>
    <t>HARRY CARRIL ZUÑIGA</t>
  </si>
  <si>
    <t>QUINCHAO</t>
  </si>
  <si>
    <t>HUGO RUIZ TORRES</t>
  </si>
  <si>
    <t>COMERCIAL FULLAGRO SPA</t>
  </si>
  <si>
    <t>COMERCIAL ARCHIPIELAGO SPA</t>
  </si>
  <si>
    <t>OSCAR TRIVIÑO MANSILLA</t>
  </si>
  <si>
    <t>QUEILEN</t>
  </si>
  <si>
    <t>AVTECH LTDA</t>
  </si>
  <si>
    <t>DANIELA PAZ LEIVA OÑATE</t>
  </si>
  <si>
    <t>GLADYS LEON BORQUEZ</t>
  </si>
  <si>
    <t>MIREYA DEL CARMEN PATIÑO MUÑOZ</t>
  </si>
  <si>
    <t>FEROSOR AGRICOLA</t>
  </si>
  <si>
    <t>BIOSUR SPA</t>
  </si>
  <si>
    <t>ALIMENTOS CONCENTRADOS CISTERNAS LTDSA</t>
  </si>
  <si>
    <t>COOPERARIVA AGRICOLA Y LECHERA SANTIAGO</t>
  </si>
  <si>
    <t>COOPRINSEM OSORNO</t>
  </si>
  <si>
    <t>COPEVAL SA</t>
  </si>
  <si>
    <t>COVEPA OSORNO SPA</t>
  </si>
  <si>
    <t>MANUEL RODRIGUEZ 223</t>
  </si>
  <si>
    <t>PARCELA 3 LINEA VIEJA RUTA 5 SUR</t>
  </si>
  <si>
    <t>Balmaceda 425</t>
  </si>
  <si>
    <t>Pedro Aguirre Cerda</t>
  </si>
  <si>
    <t>Poyo S/N</t>
  </si>
  <si>
    <t>Loyola S/N</t>
  </si>
  <si>
    <t>Ignacio Carrera Pinto 354</t>
  </si>
  <si>
    <t>Hermanos carreras 566</t>
  </si>
  <si>
    <t>General freire 720</t>
  </si>
  <si>
    <t>Las lengas sn</t>
  </si>
  <si>
    <t>Camino aeródromo sn lote 23b</t>
  </si>
  <si>
    <t>Manuel Rodriguez 325B</t>
  </si>
  <si>
    <t>Manuel Rodriguez 257</t>
  </si>
  <si>
    <t xml:space="preserve">SECTOR VILIPULLI </t>
  </si>
  <si>
    <t>CENTENARIO 239</t>
  </si>
  <si>
    <t>SARGENTO ALDEA 315</t>
  </si>
  <si>
    <t>SOTOMAYOR 269</t>
  </si>
  <si>
    <t>SAN MARTIN 630</t>
  </si>
  <si>
    <t>SAN MARTIN 643</t>
  </si>
  <si>
    <t>GALVARINO RIVEROS 571</t>
  </si>
  <si>
    <t>22 DE MAYO 310</t>
  </si>
  <si>
    <t>EXTENSION SARGENTO CANDELARIA 40</t>
  </si>
  <si>
    <t>SARGENTO CANDELARIA 256</t>
  </si>
  <si>
    <t>O´HIGGINS 495</t>
  </si>
  <si>
    <t>SAN MARTIN 678</t>
  </si>
  <si>
    <t>O´HIGGINS 94</t>
  </si>
  <si>
    <t>RAMON FREIRE 220</t>
  </si>
  <si>
    <t>DELICIAS 70</t>
  </si>
  <si>
    <t>SERRANO 69</t>
  </si>
  <si>
    <t>SAN MARTIN  748</t>
  </si>
  <si>
    <t>RAMON FREIRE 140</t>
  </si>
  <si>
    <t>21 DE MAYO 15 local N°5</t>
  </si>
  <si>
    <t>ALONSO DE ERCILLA #392</t>
  </si>
  <si>
    <t>LADRILLEROS # 316</t>
  </si>
  <si>
    <t>AGUSTIN GOMEZ GARCÍA # 320</t>
  </si>
  <si>
    <t>RAMON FREIRE PONIENTE # 445</t>
  </si>
  <si>
    <t>COCHRANA 929</t>
  </si>
  <si>
    <t>Rene Soriano 2650</t>
  </si>
  <si>
    <t>Pilauco Km 3</t>
  </si>
  <si>
    <t>Rodriguez 1040</t>
  </si>
  <si>
    <t>exóticos</t>
  </si>
  <si>
    <t>SALES</t>
  </si>
  <si>
    <t>SERVICIOS INTEGRADOS DE TRANSPORTE LTDA.</t>
  </si>
  <si>
    <t>96.959.470-6</t>
  </si>
  <si>
    <t>79.872.420-7</t>
  </si>
  <si>
    <t>96.942.870-0</t>
  </si>
  <si>
    <t>COSTA TENGLO IV LOTE 7A S/N CHINQUIHUE ALTO</t>
  </si>
  <si>
    <t>96.500.950-7</t>
  </si>
  <si>
    <t>CHINQUIHUE ALTO S/N</t>
  </si>
  <si>
    <t>85.241.400-6</t>
  </si>
  <si>
    <t>CAMINO A PARGUA KM. 12</t>
  </si>
  <si>
    <t>SOLEDAD.VASQUEZ@DSM.COM</t>
  </si>
  <si>
    <t>arnaldo.guerra@aquaqchile.com</t>
  </si>
  <si>
    <t>hyoshidzuml@kabsa.cl</t>
  </si>
  <si>
    <t>mvilo@sitrans.cl</t>
  </si>
  <si>
    <t>Ir
oa@soprodi.cl</t>
  </si>
  <si>
    <t>AV. BALMACEDA 2051.PEÑAFLOR</t>
  </si>
  <si>
    <t>AV. BALMACEDA 6171.ISLA DE MAIPO</t>
  </si>
  <si>
    <t>LA FLORIDA</t>
  </si>
  <si>
    <t>CENTRAL DE DISTRIBUCION DE PRODUCTOS FARMACEUTICOS LTDA.</t>
  </si>
  <si>
    <t>76.186.785-7</t>
  </si>
  <si>
    <t>MANUEL RODRIGUEZ 9987</t>
  </si>
  <si>
    <t>FNEGRETE@NOVOVET.CL</t>
  </si>
  <si>
    <t>MARITIMA VALPARAISO SPA</t>
  </si>
  <si>
    <t>96.591.730-6</t>
  </si>
  <si>
    <t>AV. ROBERTO SIMPSON CLARO 1651</t>
  </si>
  <si>
    <t>CBRUCHER@MARVAL.CL</t>
  </si>
  <si>
    <t>MONITA PETS LTDA</t>
  </si>
  <si>
    <t>77.417.475-3</t>
  </si>
  <si>
    <t>VICUÑA MACKENNA PONIENTE</t>
  </si>
  <si>
    <t>MONITAPETS23@GMAIL.COM</t>
  </si>
  <si>
    <t>HIPERMERCADO TOTTUS  S.A</t>
  </si>
  <si>
    <t>78.627.210-6</t>
  </si>
  <si>
    <t>CAMINO LA FARFANA N° 400</t>
  </si>
  <si>
    <t> hadiaz@falabella.cl</t>
  </si>
  <si>
    <t>90.703.000-8</t>
  </si>
  <si>
    <t>LA FARFANA 400 BODEGA F34</t>
  </si>
  <si>
    <t>daniela.heimpell@cl.nestle.com</t>
  </si>
  <si>
    <t>METROPOLITANO</t>
  </si>
  <si>
    <t>81.201.000-k</t>
  </si>
  <si>
    <t>LO AGUIRRE SUR 1200 C22</t>
  </si>
  <si>
    <t>sthephany.rivera@cencosud.cl</t>
  </si>
  <si>
    <t>Chépica</t>
  </si>
  <si>
    <t>CLAUDIA ORMAZABAL REYES</t>
  </si>
  <si>
    <t>MARCELO RETAMAL VILLARROEL</t>
  </si>
  <si>
    <t xml:space="preserve">COMO EL PERRO Y EL GOTO </t>
  </si>
  <si>
    <t xml:space="preserve">COMERCIAL MONTE GRANDE </t>
  </si>
  <si>
    <t xml:space="preserve">ELIZABETH ROMERO SIGUEL </t>
  </si>
  <si>
    <t>Litueche</t>
  </si>
  <si>
    <t>ISRAEL GUERRERO VARGAS I. Y DESARROLLO ERIL.</t>
  </si>
  <si>
    <t>COMERCIALIZADORA FUENZALIDA Y FREDES LTDA.</t>
  </si>
  <si>
    <t>FERNANDA VARGAS DONOSO</t>
  </si>
  <si>
    <t>Lolol</t>
  </si>
  <si>
    <t>AGRICOLA Y VETERINARIA LA RURAL</t>
  </si>
  <si>
    <t>ERICK MARCIAL CUBILLOS VENEGAS</t>
  </si>
  <si>
    <t>Marchigüe</t>
  </si>
  <si>
    <t>ABRAHAM SEGUNDO CURIFUTA SILVA</t>
  </si>
  <si>
    <t>MAGDALENA ILUMINADA CASTRO</t>
  </si>
  <si>
    <t>Navidad</t>
  </si>
  <si>
    <t xml:space="preserve">COMERCIA CEPEDA LIMITADA </t>
  </si>
  <si>
    <t xml:space="preserve">HECTOR BERRIOS SALINAS </t>
  </si>
  <si>
    <t>Peralillo</t>
  </si>
  <si>
    <t>SOCIEDAD COMERCIAL OVANDO LTDA.</t>
  </si>
  <si>
    <t xml:space="preserve">JUAN CARLOS VERRA PARRA </t>
  </si>
  <si>
    <t xml:space="preserve">COMERCIAL CLAUDIO FARIAS LIZANA </t>
  </si>
  <si>
    <t>Pichilemu</t>
  </si>
  <si>
    <t>Santa Cruz</t>
  </si>
  <si>
    <t>ALVARO VALENZUELA</t>
  </si>
  <si>
    <t>RICARDO ANTONIO ZUÑIGA RIQUELME</t>
  </si>
  <si>
    <t>CARLOS ROJAS ROJAS</t>
  </si>
  <si>
    <t>JULIO CORNEJO VALDES</t>
  </si>
  <si>
    <t>COOPERATIVA A. LECHERA SANTIAGO LTDA.</t>
  </si>
  <si>
    <t xml:space="preserve">ALIMENTOS PRIMIUM </t>
  </si>
  <si>
    <t xml:space="preserve">LUIS ARÉVALO MUÑOZ </t>
  </si>
  <si>
    <t>LOS PINGOS DE COLCHAGUA SPA</t>
  </si>
  <si>
    <t>DELFIN SEGUNDO LASTRA SOTO</t>
  </si>
  <si>
    <t>JUANA HERRERA YAÑEZ</t>
  </si>
  <si>
    <t>COMERCIALIZADORA D Y L LTDA.</t>
  </si>
  <si>
    <t xml:space="preserve">CAMILA SEVERINO OLGUIN </t>
  </si>
  <si>
    <t xml:space="preserve">Santa Cruz </t>
  </si>
  <si>
    <t xml:space="preserve">GEMITA BUSTOS PONCE </t>
  </si>
  <si>
    <t>SOCIEDAD ZAVALLA Y VIDAL LTDA</t>
  </si>
  <si>
    <t>Palmilla</t>
  </si>
  <si>
    <t xml:space="preserve">herrera silva limitada </t>
  </si>
  <si>
    <t>S&amp;M spa</t>
  </si>
  <si>
    <t>GLORIA ANGELICA LUCERO GARAY (RILU)</t>
  </si>
  <si>
    <t>DISTRIBUIDORA EL CORRAL (2)</t>
  </si>
  <si>
    <t>OLIVARES Y FIGUEROA SPA</t>
  </si>
  <si>
    <t>SUSANA LILLO PÉREZ</t>
  </si>
  <si>
    <t>SILVIA QUINTANILLA URETA</t>
  </si>
  <si>
    <t>SOC.COM.CENTRO VETERINARIO ANIMALS HOUSE SPA</t>
  </si>
  <si>
    <t>SOCIEDAD COMERCIALIZADORA FAMILYPET LTDA (FAMILYPET)</t>
  </si>
  <si>
    <t>ALFRED TORO LIZAMA (TU MASCOTA)</t>
  </si>
  <si>
    <t>(COOPERATIVA AGRICOLA Y  DE SERVICIOS (COOPRINSEM)</t>
  </si>
  <si>
    <t>FAMILY PETS SOCIEDAD COMERCIALIZADORA FAMILYPET LTDA</t>
  </si>
  <si>
    <t>Sociedad comercializadora inafrut ltda (INAFRUT)</t>
  </si>
  <si>
    <t>CARLOS ARTURO MUÑOZ HEVIA (EL PROFE)</t>
  </si>
  <si>
    <t>JORGE NELSON GUTIERREZ LEYTON (AGRICOLA Y COMERCIAL VALENTINA)</t>
  </si>
  <si>
    <t>ANDREA INES VALENZUELA ABRCA (LA GRANJA)</t>
  </si>
  <si>
    <t>LUIS LORCA SILVA (EL NIÑO)</t>
  </si>
  <si>
    <t>DANIEL HERNÁN MUÑOZ UBILLA (catdog)</t>
  </si>
  <si>
    <t>COMPAÑÍA AGROPECUARIA COPEVAL S.A (COPEVAL)</t>
  </si>
  <si>
    <t>COMERCIAL ALIAGRO LTDA (ALIAGRO)</t>
  </si>
  <si>
    <t>COMERCIAL VEJARANO CULAMBAS LTDA (TIENDA ANIMAL)</t>
  </si>
  <si>
    <t>MARCO ANDRESBARRIENTOS PAVEZ (MERCOCAN)</t>
  </si>
  <si>
    <t>ELENA DE LAS MERCEDES URZÚA VALENZUELA (MALAS PULGAS)</t>
  </si>
  <si>
    <t>DEMETRIO ARNOLDO VENEGAS FARIAS</t>
  </si>
  <si>
    <t>MARIA DE LAS NIEVES CUEVAS ORDEA (VERDULERIA LA ESTRELLA)</t>
  </si>
  <si>
    <t xml:space="preserve">HECTOR DAVIS PEÑA CATALAN (AGRANO) </t>
  </si>
  <si>
    <t>COMERCIALIZADORA LUIS RICARDO  MEDINA MORENO EIRL</t>
  </si>
  <si>
    <t>Juan Salas Morales Spa</t>
  </si>
  <si>
    <t>Fidel González y González Ltda</t>
  </si>
  <si>
    <t>AGRÍCOLA SANTA LUCÍA LTDA. (PLANTA DE ALIMENTOS SAN ROBERTO)</t>
  </si>
  <si>
    <t>SOCIEDAD AGRÍCOLA SAN JOSÉ DE APALTA LTDA.</t>
  </si>
  <si>
    <t>SOCIEDAD AGRÍCOLA SAN RAMÓN LIMITADA</t>
  </si>
  <si>
    <t>AGRÍCOLA VIZCAYA SPA</t>
  </si>
  <si>
    <t>OH 01-016N</t>
  </si>
  <si>
    <t>OH 02-006N</t>
  </si>
  <si>
    <t>LA MORALINA Y LA VERDA PARCELA 15 MALLOA</t>
  </si>
  <si>
    <t>PARCELA EL TOCO S/N, PICHIDEGUA</t>
  </si>
  <si>
    <t>CAMINO APALTA S/N RENGO</t>
  </si>
  <si>
    <t>FUNDO BELLAVISTA CHANQUEAHUE S/N RENGO</t>
  </si>
  <si>
    <t>FUNDO SAN JOSÉ S/N CHANQUEAHUE RENGO</t>
  </si>
  <si>
    <t xml:space="preserve">PARCELA  N°32  EL NARANJAL SAN VICENTE DE TAGUA TAGUA </t>
  </si>
  <si>
    <t>QUIMETAL INDUSTRIAL S.A.</t>
  </si>
  <si>
    <t>OH 02-005N</t>
  </si>
  <si>
    <t>RUTA 5 SUR KM 135</t>
  </si>
  <si>
    <t>18 DE SEPTIEMBRE, 3315</t>
  </si>
  <si>
    <t>5 DE SEPTIEMBRE, 117</t>
  </si>
  <si>
    <t xml:space="preserve">AV. 18 DE SEPTIEMBRE </t>
  </si>
  <si>
    <t>JOSE LUIS DEL REAL, S/N</t>
  </si>
  <si>
    <t>MANUEL MONTT, 90</t>
  </si>
  <si>
    <t>DIEGO PORTALES 614</t>
  </si>
  <si>
    <t>HERMANOS CARRERA, 430</t>
  </si>
  <si>
    <t>HERMANOS CARRERA, 547</t>
  </si>
  <si>
    <t>SAN ANTONIO, 158</t>
  </si>
  <si>
    <t>LOS ALERCES, 145</t>
  </si>
  <si>
    <t>LOS ALERCES, 700</t>
  </si>
  <si>
    <t>ARTURO PRAT, 1150-A</t>
  </si>
  <si>
    <t>ARTURO PRAT, 1303</t>
  </si>
  <si>
    <t xml:space="preserve">JUAN MONTES S/N </t>
  </si>
  <si>
    <t>COLO-COLO, 802</t>
  </si>
  <si>
    <t xml:space="preserve">MANUEL RODRIGUEZ  LOCAL A </t>
  </si>
  <si>
    <t xml:space="preserve">PATRIA NUEVA S/N </t>
  </si>
  <si>
    <t>ANGEL GAETE, 268B</t>
  </si>
  <si>
    <t>21 DE MAYO, 426</t>
  </si>
  <si>
    <t>ALMENDROZA, 37</t>
  </si>
  <si>
    <t>AV. ERRAZURIZ, 526</t>
  </si>
  <si>
    <t>CASANOVA, 454</t>
  </si>
  <si>
    <t>ERRAZURIZ, 1839</t>
  </si>
  <si>
    <t>JJ CARVACHO, 65</t>
  </si>
  <si>
    <t>LAS PERDICES, 302</t>
  </si>
  <si>
    <t>LOS MAITENES, SAN PEDRO DE CALLIHUE, S/N</t>
  </si>
  <si>
    <t>MERCADO MUNICIPAL, LOCAL 4</t>
  </si>
  <si>
    <t>RAFAEL CASANOVA 480, LOCAL 34 - 35, TERMINAL DE BUSES</t>
  </si>
  <si>
    <t>RAFAEL CASANOVA, 480</t>
  </si>
  <si>
    <t>RAMON SAN FURGO, 40</t>
  </si>
  <si>
    <t>RAMON SAN FURGO, 447</t>
  </si>
  <si>
    <t>SAN MARTIN, 114</t>
  </si>
  <si>
    <t xml:space="preserve">21 DE MAYO </t>
  </si>
  <si>
    <t>DIAZ BESOAIN 360</t>
  </si>
  <si>
    <t xml:space="preserve">agua santa s/n, el huique </t>
  </si>
  <si>
    <t>SAN ROBERTO 54</t>
  </si>
  <si>
    <t xml:space="preserve">SANTA EUGENIA S/N </t>
  </si>
  <si>
    <t xml:space="preserve">EL TOCO N°52 </t>
  </si>
  <si>
    <t>AVENIDA CARLOS FRESNO 480</t>
  </si>
  <si>
    <t>VICUÑA MACKENA N° 13</t>
  </si>
  <si>
    <t>IGNACIO CARRERA PINTO</t>
  </si>
  <si>
    <t>ARGOMEDO 1731-E</t>
  </si>
  <si>
    <t>LA MOCHA 123, VILLA LAS AMÉRICAS</t>
  </si>
  <si>
    <t>EL ARENAL 278</t>
  </si>
  <si>
    <t>AV. IGNACIO CARRERA PINTO 1743-D</t>
  </si>
  <si>
    <t>MIRAFLORES 403 LOCAL 1 Y 2</t>
  </si>
  <si>
    <t>Miraflores 209</t>
  </si>
  <si>
    <t>Manso de Velasco 1012</t>
  </si>
  <si>
    <t xml:space="preserve">  PECES ORNAMENTALES</t>
  </si>
  <si>
    <t>AVES DE CAUTIVERIO</t>
  </si>
  <si>
    <t>O´Higgins</t>
  </si>
  <si>
    <t>Requínoa</t>
  </si>
  <si>
    <t>Rancagua</t>
  </si>
  <si>
    <t>ANASAC CHILE S.A.</t>
  </si>
  <si>
    <t>76.075.832-9</t>
  </si>
  <si>
    <t>Almirante Pastene N° 300</t>
  </si>
  <si>
    <t>jcordova@anasac.cl</t>
  </si>
  <si>
    <t>NESTLÉ CHILE S.A.</t>
  </si>
  <si>
    <t>Longitudinal sur Km. 90, Sector Rosario</t>
  </si>
  <si>
    <t>Alimento, suplemento</t>
  </si>
  <si>
    <t>FIDELINA REBOLLEDO (AVICOLA QUILMO)</t>
  </si>
  <si>
    <t>SOCIEDAD COMERCIAL AVICOLA AGROENDUSTRIAL EL ROSARIO</t>
  </si>
  <si>
    <t>ÑU 02-014N</t>
  </si>
  <si>
    <t>HUEVOS  DOÑA MARGARITA</t>
  </si>
  <si>
    <t>ÑU 02-023N</t>
  </si>
  <si>
    <t>AVICOLA SAN FRANCISCO</t>
  </si>
  <si>
    <t>ÑU 02-026N</t>
  </si>
  <si>
    <t>PINTO</t>
  </si>
  <si>
    <t>CARLOS ORTIZ RAMIREZ (AVICOLA DON NATO)</t>
  </si>
  <si>
    <t>ÑU 02-032N</t>
  </si>
  <si>
    <t xml:space="preserve">ESTACION EXPERIMENTAL MARCELO TIMA </t>
  </si>
  <si>
    <t>ÑU 02-034N</t>
  </si>
  <si>
    <t>AVICOLA SAN LUIS</t>
  </si>
  <si>
    <t>ÑU 02-027N</t>
  </si>
  <si>
    <t>AVICOLA SAN CARLOS</t>
  </si>
  <si>
    <t>ÑU 02-033N</t>
  </si>
  <si>
    <t>AVICOLA SANTA RENATA</t>
  </si>
  <si>
    <t>ÑU 02-035N</t>
  </si>
  <si>
    <t>MOLINERA SANTA CLARA LTDA.</t>
  </si>
  <si>
    <t>ÑU 01-008N</t>
  </si>
  <si>
    <t>SUCESION SALVADOR YANINE ABADI</t>
  </si>
  <si>
    <t>ÑU 01-009N</t>
  </si>
  <si>
    <t>COMPAÑÍA MOLINERA CENTRO SUR LTDA.</t>
  </si>
  <si>
    <t>ÑU 01-010N</t>
  </si>
  <si>
    <t>SOC. PRODUCTORA Y COMERCIALIZADORA DE ALIMENTOS PARA ANIMALES TRES R SPA</t>
  </si>
  <si>
    <t>ÑU 01-011N</t>
  </si>
  <si>
    <t>YUNGAY</t>
  </si>
  <si>
    <t>MOLINERA ITATA S.A.</t>
  </si>
  <si>
    <t>ÑU 01-012N</t>
  </si>
  <si>
    <t>ÑU 01-013N</t>
  </si>
  <si>
    <t>ÑU 03-006N</t>
  </si>
  <si>
    <t>CRIADERO TRES ESQUINAS LTDA</t>
  </si>
  <si>
    <t>ÑU 03-004N</t>
  </si>
  <si>
    <t>PARCELA N° 12 MONTEBLANCO</t>
  </si>
  <si>
    <t>ÑU 03-005N</t>
  </si>
  <si>
    <t>FUNDO PORVENIR</t>
  </si>
  <si>
    <t>ÑU 03-003N</t>
  </si>
  <si>
    <t>AGRICOLA SAN PEDRO</t>
  </si>
  <si>
    <t>ÑU 03-002N</t>
  </si>
  <si>
    <t>IANSAGRO S.A</t>
  </si>
  <si>
    <t>ÑU 03-001N</t>
  </si>
  <si>
    <t>ALIMENTOS BALANCEADOS FREEGO LIMITADA</t>
  </si>
  <si>
    <t>SECTOR EL ROSARIO S/N</t>
  </si>
  <si>
    <t>SANTA FILOMENA S/N LOTE 2 SECTOR HUECHUPIN</t>
  </si>
  <si>
    <t>KM 20 CAMINO A COIHUECO, SECTOR LA PALMA</t>
  </si>
  <si>
    <t>KM 27,5 CAMINO LAS TERMAS</t>
  </si>
  <si>
    <t>KM 25 CAMINO A CATO</t>
  </si>
  <si>
    <t>PARCELA 18, COLONIA BERNARDO OHIGGINS</t>
  </si>
  <si>
    <t>CAMINO TANILVORO K 14,5</t>
  </si>
  <si>
    <t>KM 14 CAMINO A PINTO</t>
  </si>
  <si>
    <t>Fabrica de ingredinetes de origen vegetal</t>
  </si>
  <si>
    <t>CAMINO LOS ALEMANES LAS VEGAS, LIBUY</t>
  </si>
  <si>
    <t>Panamericana sur km 435</t>
  </si>
  <si>
    <t>ARTURO PRAT 0224</t>
  </si>
  <si>
    <t>CAMINO ANTIGUO BULNES-CHILLAN, PARCELA LAS PATAGUAS</t>
  </si>
  <si>
    <t>AV FERNANDO BAQUEDANO ITATA S.A.</t>
  </si>
  <si>
    <t>KM 37 CAMINO CHILLAN YUNGAY</t>
  </si>
  <si>
    <t>FUNDO NUEVA SUIZA</t>
  </si>
  <si>
    <t>SECTOR TRES ESQUINAS</t>
  </si>
  <si>
    <t>SECTOR LAS DUMAS S/N</t>
  </si>
  <si>
    <t>SECTOR JUNQUILLO</t>
  </si>
  <si>
    <t>ACOMA SPA</t>
  </si>
  <si>
    <t>ISABEL RIQUELME 942</t>
  </si>
  <si>
    <t>EMPRESAS BIOSUR SPA</t>
  </si>
  <si>
    <t>AV. B. O'HIGGINS N° 1353</t>
  </si>
  <si>
    <t>AV. B. O'HIGGINS NORTE KM. 2</t>
  </si>
  <si>
    <t>AGROCOMERCIAL ALIAGRO</t>
  </si>
  <si>
    <t>AV B. O'HIGGINS  Nª 593</t>
  </si>
  <si>
    <t>MARCELA BAEZA NAVARRETE</t>
  </si>
  <si>
    <t>ARTURO PRAT 806</t>
  </si>
  <si>
    <t>AGRICOLA OJEDA Y WEISSER LIMITADA</t>
  </si>
  <si>
    <t>CARLOS CONDELL 258</t>
  </si>
  <si>
    <t>SOC. COMERCIAL BAEZA HERMANOS SPA</t>
  </si>
  <si>
    <t>ARTURO PRAT 824</t>
  </si>
  <si>
    <t>ISABEL RIQUELME 956-B</t>
  </si>
  <si>
    <t>AGROFERTIL EIRL</t>
  </si>
  <si>
    <t>HUAMACHUCO 42</t>
  </si>
  <si>
    <t>COMERCIAL CORDILLERA</t>
  </si>
  <si>
    <t>CAYUMANQUI 349</t>
  </si>
  <si>
    <t>ANIMALFARMA SPA</t>
  </si>
  <si>
    <t>VICTOR BIANCHI 303D</t>
  </si>
  <si>
    <t>AGROCOMERCIAL 76 LTDA</t>
  </si>
  <si>
    <t>CALLE LARGA 1192, SANTA CLARA</t>
  </si>
  <si>
    <t>AGROCOMERCIAL CARMEN PAZ SALAZAR EIRL</t>
  </si>
  <si>
    <t>MANUEL RODRIGUEZ 515</t>
  </si>
  <si>
    <t>AR 03-001N</t>
  </si>
  <si>
    <t>PANAMERICANA SUR KM 687</t>
  </si>
  <si>
    <t>OLEOTOP S.A.</t>
  </si>
  <si>
    <t>AR 03-003N</t>
  </si>
  <si>
    <t>AR 03-008N</t>
  </si>
  <si>
    <t>COMERCIAL MAS AGRO LIMITADA</t>
  </si>
  <si>
    <t>CONFEDERACION SUIZA 1528, VICTORIA. ARAUCANIA. INFO@MAS-AGRO.CL</t>
  </si>
  <si>
    <t>BALMACEDA N° 1372</t>
  </si>
  <si>
    <t>LEÓN GALLO N° 0354</t>
  </si>
  <si>
    <t>MOLINERA TEMUCO LTDA</t>
  </si>
  <si>
    <t>MIRAFLORES N° 1217</t>
  </si>
  <si>
    <t>AGROFREIRE</t>
  </si>
  <si>
    <t>HUMBERTO PRIMERO N° 599</t>
  </si>
  <si>
    <t>JORGE SANDOVAL MARTINEZ</t>
  </si>
  <si>
    <t>CENTINELA 247 TROVOLHUE</t>
  </si>
  <si>
    <t>MONICA SANTOS IMPERIAL</t>
  </si>
  <si>
    <t>JESsICA WENZEL</t>
  </si>
  <si>
    <t>MONICA SANTOS TOLTEN</t>
  </si>
  <si>
    <t>HOLANDA 406</t>
  </si>
  <si>
    <t>COMERCIAL AGROKAR SPA</t>
  </si>
  <si>
    <t>AGRÍCOLA V&amp; R LIMITADA</t>
  </si>
  <si>
    <t>HOLANDA 197</t>
  </si>
  <si>
    <t>TEODORO SHMIDT</t>
  </si>
  <si>
    <t>TEDORO SCHMIDT</t>
  </si>
  <si>
    <t>ALIMENTOS REX</t>
  </si>
  <si>
    <t>HUECHAQUEO 329 HUALPIN</t>
  </si>
  <si>
    <t xml:space="preserve">AGROFUTURO </t>
  </si>
  <si>
    <t>VETERINARIA DOÑA INES</t>
  </si>
  <si>
    <t>RODRIGUEZ 440</t>
  </si>
  <si>
    <t>TRAIGUEN</t>
  </si>
  <si>
    <t>AGROVETERINARIA TRAIGUEN</t>
  </si>
  <si>
    <t>SANTA CRUZ 651</t>
  </si>
  <si>
    <t>VETERINARIA EL FARO</t>
  </si>
  <si>
    <t>SANTA CRUZ 870</t>
  </si>
  <si>
    <t>FARMACIA VETERINARIA LAHUEN</t>
  </si>
  <si>
    <t>PISAGUA 1120</t>
  </si>
  <si>
    <t>SANTA CRUZ 1021</t>
  </si>
  <si>
    <t>GOROSTIAGA</t>
  </si>
  <si>
    <t>RUTA 5 SUR KM 609</t>
  </si>
  <si>
    <t>OHIGGINS 1460</t>
  </si>
  <si>
    <t>AGROSEMILLAS Y ALIMENTOS LA FLAKA</t>
  </si>
  <si>
    <t>ARTURO PRAT 669-A</t>
  </si>
  <si>
    <t>EL BODEGON DE VILCUN</t>
  </si>
  <si>
    <t>AVENIDA INGLESA N° 70 C, SAN PATRICIO</t>
  </si>
  <si>
    <t xml:space="preserve">VILLARRICA </t>
  </si>
  <si>
    <t>COMERCIAL EL GRANO SpA</t>
  </si>
  <si>
    <t>AVENIDA PRESIDENTE RIOS 1312</t>
  </si>
  <si>
    <t>76.060.068-7</t>
  </si>
  <si>
    <t xml:space="preserve">CONFEDERACION SUIZA 1528, VICTORIA. ARAUCANIA. </t>
  </si>
  <si>
    <t>INFO@MAS-AGRO.CL</t>
  </si>
  <si>
    <t>VALAPARÍSO</t>
  </si>
  <si>
    <t>SOC. ATLANTES SERVICIOS LTDA.</t>
  </si>
  <si>
    <t>76.284.504-0</t>
  </si>
  <si>
    <t xml:space="preserve">Los Aromos 256, Agusa Buenas </t>
  </si>
  <si>
    <t>eduardo@transportes allende.cl</t>
  </si>
  <si>
    <t>Ingredientes</t>
  </si>
  <si>
    <t>Distr.PORTLAND S.A.</t>
  </si>
  <si>
    <t>87.690.900-6</t>
  </si>
  <si>
    <t>Cam Nuevo accseos al pto 4700</t>
  </si>
  <si>
    <t>gvalenzuela@pjportland.cl</t>
  </si>
  <si>
    <t xml:space="preserve">Alimentos </t>
  </si>
  <si>
    <t>Av. Angamos 1947</t>
  </si>
  <si>
    <t>operacionesrancagua@granelesdechile.com</t>
  </si>
  <si>
    <t>HORMIGONES Y ARIDOS STA NATALIA</t>
  </si>
  <si>
    <t>77.232.490-1</t>
  </si>
  <si>
    <t>Ruta G86, acceso al pto 2287</t>
  </si>
  <si>
    <t>santagloria@santagloria.cl</t>
  </si>
  <si>
    <t>Cartagena</t>
  </si>
  <si>
    <t>LOGISTICA Y BODEGA MALVILLA S.A.</t>
  </si>
  <si>
    <t>76.425.618-2</t>
  </si>
  <si>
    <t>Ruta G952 Km 1, Cruce El Turco</t>
  </si>
  <si>
    <t>caviles@loboma.cl</t>
  </si>
  <si>
    <t xml:space="preserve">CONTAINERS OPERATOSR S.A. </t>
  </si>
  <si>
    <t>96.662.540-6</t>
  </si>
  <si>
    <t>Ruta G980 Cam. Malvilla V.E.S-01 589</t>
  </si>
  <si>
    <t>raul.carcamo@maersk.com</t>
  </si>
  <si>
    <t>A.G. 07/02/2022</t>
  </si>
  <si>
    <t>CAMILA ANDREA LIZAMA OPORTO</t>
  </si>
  <si>
    <t>VA 07-014N</t>
  </si>
  <si>
    <t>MADRID 1639</t>
  </si>
  <si>
    <t>PARCELA 3, ELTRIUNFO LOTE 4 EL COBRE</t>
  </si>
  <si>
    <t>ALGARROBO</t>
  </si>
  <si>
    <t>ELAB. Y COMERC.DE PRODUCTOS ALIMENTICIOS PARA ANIMALES JORGE RAUL POBLETE GUZMAN E.I.R.L.</t>
  </si>
  <si>
    <t>CONDMINIO ALCAZAR DE TORRES P 199</t>
  </si>
  <si>
    <t>AGRICOLA Y COMERCIAL FITOTEK S.A.</t>
  </si>
  <si>
    <t>EJERCITO LIBERTADOR  658</t>
  </si>
  <si>
    <t>DESERT KING CHILE S.A.</t>
  </si>
  <si>
    <t>VA 07-001</t>
  </si>
  <si>
    <t>AVENIDA INDUSTRIAL 1970, BELLOTO NORTE.</t>
  </si>
  <si>
    <t>VIÑA DEL MAR</t>
  </si>
  <si>
    <t>INVESTIGACIONES BIOTECNOLOGICAS S.A.</t>
  </si>
  <si>
    <t>VA 07-011N</t>
  </si>
  <si>
    <t>EL LITRE 1685, SANTA INES</t>
  </si>
  <si>
    <t>LIWA-VET SPA</t>
  </si>
  <si>
    <t>VILLA LOS OLMOS 1955 PLACILLA</t>
  </si>
  <si>
    <t>FRANCISCO MARTIN VILLARROEL ZAMORA</t>
  </si>
  <si>
    <t>SANTA TERESA 580 LOCAL 2</t>
  </si>
  <si>
    <t>AGRO SERVICIOS TERESA LTDA</t>
  </si>
  <si>
    <t>CALLE AMAZONA 2499 PLACILLA</t>
  </si>
  <si>
    <t>LUIS MANUEL SILVA BEIZA</t>
  </si>
  <si>
    <t>SANTA TERESA 998</t>
  </si>
  <si>
    <t>CHRISTIAN ANDRRES CIFUENTES PIZARRO</t>
  </si>
  <si>
    <t>AV. HUMERES 558</t>
  </si>
  <si>
    <t>VALLE LOS OLMOS SPA</t>
  </si>
  <si>
    <t>SILVA UGARTE S/N CHINCOLCO</t>
  </si>
  <si>
    <t>MARIA INES GAZMURI SOTO</t>
  </si>
  <si>
    <t>AV. FERROCARRIL A IQUIQUE 325-A</t>
  </si>
  <si>
    <t>PAULA FABIOLA LOPEZ MORENO</t>
  </si>
  <si>
    <t>AV. HUMERES 442</t>
  </si>
  <si>
    <t>MOLINERA CABILDO S.A</t>
  </si>
  <si>
    <t>AV. HUMERES 1212</t>
  </si>
  <si>
    <t>CARLOS RAUL ZENTENO PIZARRO</t>
  </si>
  <si>
    <t>PJE PATRICIO ELGUETA N°9</t>
  </si>
  <si>
    <t>AGRÍCOLA Y COMERCIAL JOSÉ LEONIDAS LTDA</t>
  </si>
  <si>
    <t>IGNACIO CARRERA PINTO 535</t>
  </si>
  <si>
    <t>Distribuidora Super Prot Limitada</t>
  </si>
  <si>
    <t>Bulnes número: 1257 Lote A</t>
  </si>
  <si>
    <t>82.392.600-6</t>
  </si>
  <si>
    <t>DIEGO PORTALES 459</t>
  </si>
  <si>
    <t>bodpanguipulli@cooprinsem.cl</t>
  </si>
  <si>
    <t xml:space="preserve">SAN MARTIN 96 </t>
  </si>
  <si>
    <t>rocio.soto@cooprinsem.cl</t>
  </si>
  <si>
    <t>PEDRO AGUIRRE CERDA 974</t>
  </si>
  <si>
    <t>mshinya@cooprinsem.cl</t>
  </si>
  <si>
    <t>COAGRA S.A</t>
  </si>
  <si>
    <t>96.686.870-8</t>
  </si>
  <si>
    <t>nruiz@coagra.cl</t>
  </si>
  <si>
    <t>COVEPA  SPA</t>
  </si>
  <si>
    <t>PICARTE 1571</t>
  </si>
  <si>
    <t>gabriel.marinez@covepa.org</t>
  </si>
  <si>
    <t>topazo@cooprinsem.cl</t>
  </si>
  <si>
    <t>FEROSOR AGRÍCOLA S.A</t>
  </si>
  <si>
    <t>96.789.520-2</t>
  </si>
  <si>
    <t>QUINCHILCA 1059</t>
  </si>
  <si>
    <t>furra@ferosor.cl</t>
  </si>
  <si>
    <t>81.290.800-6</t>
  </si>
  <si>
    <t>RUTA 5 SUR KM 834</t>
  </si>
  <si>
    <t>sebastian.ruiztagle@copeval.cl</t>
  </si>
  <si>
    <t>81.643.200-6</t>
  </si>
  <si>
    <t>QUINCHILCA 114</t>
  </si>
  <si>
    <t>daniel.garrido@cals.cl</t>
  </si>
  <si>
    <t>FUTRONO</t>
  </si>
  <si>
    <t>Balmaceda 100/Manuel Rodriguez S/N</t>
  </si>
  <si>
    <t>rfuentealba@cooprinsem.cl</t>
  </si>
  <si>
    <t>COOPERATIVA AGRÍCOLA Y LECHERA DE LA UNIÓN LTDA.</t>
  </si>
  <si>
    <t>81.094.100-6</t>
  </si>
  <si>
    <t>ARTURO PRAT 856</t>
  </si>
  <si>
    <t>lmancilla@colun.cl</t>
  </si>
  <si>
    <t>BALMACEDA 165</t>
  </si>
  <si>
    <t>riobueno@cooprinsem.cl</t>
  </si>
  <si>
    <t>restevez@ferosor.cl</t>
  </si>
  <si>
    <t xml:space="preserve">LA UNIÓN </t>
  </si>
  <si>
    <t>RUTA T 210 KM 0,75 SECTOR CRUCE LOS TAMBORES</t>
  </si>
  <si>
    <t>LR 01-002N</t>
  </si>
  <si>
    <t xml:space="preserve"> SUPLEMENTO - ALIMENTO COMPLETO</t>
  </si>
  <si>
    <t>LABORATORIO DE FARMACIA, UACH</t>
  </si>
  <si>
    <t>LR 01-005N</t>
  </si>
  <si>
    <t>AV. PROFESOR JULIO SARRAZIN S/N CAMPUS ISLA TEJA</t>
  </si>
  <si>
    <t>CORRAL</t>
  </si>
  <si>
    <t>LR-01-003N</t>
  </si>
  <si>
    <t>O`HIGGINS 300</t>
  </si>
  <si>
    <t>MARIA LEONOR BELMAR SOTO</t>
  </si>
  <si>
    <t>BERNARDO O'HIGGINS 1020</t>
  </si>
  <si>
    <t>DIEGO PORTALES  459</t>
  </si>
  <si>
    <t>PATRICIA BLANCAIRE VILLANUEVA</t>
  </si>
  <si>
    <t>RAMÓN FREIRE 140</t>
  </si>
  <si>
    <t>MARIBEL IVETH SOTO DURÁN</t>
  </si>
  <si>
    <t>GUIDO BECK DE RAMBERGA 889, COÑARIPE</t>
  </si>
  <si>
    <t>HUGO NEEMIAS LABRAÑA LEYTON</t>
  </si>
  <si>
    <t>DIEGO PORTALES 264</t>
  </si>
  <si>
    <t>SOCIEDAD COMERCIAL M Y B LTDA.</t>
  </si>
  <si>
    <t>BERNARDO O'HIGGINS 508</t>
  </si>
  <si>
    <t>BERNARDO O'HIGGINS 1070</t>
  </si>
  <si>
    <t xml:space="preserve">MIGUEL ANGEL VALENCIA VALENCIA </t>
  </si>
  <si>
    <t>JOSÉ MIGUEL CARRERA 787</t>
  </si>
  <si>
    <t>ANANÍAS GERMÁN SÁEZ CORTÉS</t>
  </si>
  <si>
    <t>PEDRO DE VALDIVIA 220</t>
  </si>
  <si>
    <t xml:space="preserve">DELGADINA DEL CARMEN DURÁN MARÍN </t>
  </si>
  <si>
    <t>GUIDO BECK DE RAMBERGA 979</t>
  </si>
  <si>
    <t>SOCIEDAD COMERCIAL Y TURÍSTICA CAFRAMA LTDA.</t>
  </si>
  <si>
    <t>GUIDO BECK DE RAMBERGA 745, COÑARIPE</t>
  </si>
  <si>
    <t>CATALINA DE JESÚS MANRIQUEZ BELMONTE</t>
  </si>
  <si>
    <t>YUNGAY  101</t>
  </si>
  <si>
    <t>MIGUEL MANRIQUEZ  BELMONTE</t>
  </si>
  <si>
    <t>LIBERTAD 310</t>
  </si>
  <si>
    <t>JOSE MANUEL BUZADA FAUNDEZ</t>
  </si>
  <si>
    <t xml:space="preserve">LIBERTAD  5 </t>
  </si>
  <si>
    <t>SANDRA PARODI GONZÁLEZ</t>
  </si>
  <si>
    <t>LIBERTAD 326 A</t>
  </si>
  <si>
    <t>FEDERICO ANTONIO SÁNCHEZ BALZER</t>
  </si>
  <si>
    <t>ISABEL RIQUELME 21, MALALHUE</t>
  </si>
  <si>
    <t>SEBASTIAN GOMEZ OLAVARRÍA</t>
  </si>
  <si>
    <t>ARTURO PRAT 332, MALALHUE</t>
  </si>
  <si>
    <t>YESENIA ANDREA ESPINOZA ASTUDILLO</t>
  </si>
  <si>
    <t>BRASIL 127</t>
  </si>
  <si>
    <t>BERTA VERÓNICA DÍAZ IBACACHE</t>
  </si>
  <si>
    <t>LUIS PINEDA BARRALES</t>
  </si>
  <si>
    <t>MARIQUINA 1409</t>
  </si>
  <si>
    <t>AGRICOF  SPA</t>
  </si>
  <si>
    <t>MARIQUINA 02</t>
  </si>
  <si>
    <t>PRAT 602</t>
  </si>
  <si>
    <t>MARIO CRIADO PANTOJA</t>
  </si>
  <si>
    <t>ERRAZURIZ 1768</t>
  </si>
  <si>
    <t>VA 05-004N</t>
  </si>
  <si>
    <t>Lista de establecimientos elaboradores, importadores, locales de expendio y bodegas comunicadas al Servicio, de Alimentos para Animales</t>
  </si>
  <si>
    <t>Alimento completo y suplemento</t>
  </si>
  <si>
    <t>SO</t>
  </si>
  <si>
    <t xml:space="preserve">
RM 05–006N</t>
  </si>
  <si>
    <t xml:space="preserve">RM 05-020N
</t>
  </si>
  <si>
    <t>POLVO Y PELETIZADO</t>
  </si>
  <si>
    <t>HARINILLA</t>
  </si>
  <si>
    <t>RM03-019N</t>
  </si>
  <si>
    <t>RM03-017N</t>
  </si>
  <si>
    <t>ECOFOS SPA</t>
  </si>
  <si>
    <t>RM03-012N</t>
  </si>
  <si>
    <t>VIZCAYA NORTE 170 BODEGA 11-12</t>
  </si>
  <si>
    <t>RM03-005N</t>
  </si>
  <si>
    <t>RM03-025</t>
  </si>
  <si>
    <t>METROPOLITN</t>
  </si>
  <si>
    <t>PROTEINA DEL AGRO  ( PROTALIM)</t>
  </si>
  <si>
    <t>RM03-004N</t>
  </si>
  <si>
    <t>RM03-033N</t>
  </si>
  <si>
    <t>CORONEL ALVARADO 2387/2367</t>
  </si>
  <si>
    <t>SUPLEMENTO Y ADITIVO</t>
  </si>
  <si>
    <t>RM03-016N</t>
  </si>
  <si>
    <t>RM03-028N</t>
  </si>
  <si>
    <t xml:space="preserve">ANIMAL CARE ACWS S.A. </t>
  </si>
  <si>
    <t>SAN JAUN 4706</t>
  </si>
  <si>
    <t>SAN PABLO ALIMENTO LTDA</t>
  </si>
  <si>
    <t>SAN PABLO 935</t>
  </si>
  <si>
    <t>MORTADELA</t>
  </si>
  <si>
    <t>SOCIEDAD EMBOTELLADORA EMBOTEC</t>
  </si>
  <si>
    <t>EDINSON 3730</t>
  </si>
  <si>
    <t>Cerrillos</t>
  </si>
  <si>
    <t>Felipe Espinoza Morales</t>
  </si>
  <si>
    <t>Los Fundadores 7539</t>
  </si>
  <si>
    <t>Alimento vivo</t>
  </si>
  <si>
    <t>RAMON BRICEÑO FABRICA BARQ EIRL</t>
  </si>
  <si>
    <t>BRIGADIER DE LA CRUZ 667</t>
  </si>
  <si>
    <t>CALLE TRANQUILO 386 GALPON H</t>
  </si>
  <si>
    <t>SANCK , GALLETAS</t>
  </si>
  <si>
    <t>TIL TIL</t>
  </si>
  <si>
    <t>AGRICOLA Y AVICOLA  HUERTOS DEL VALLE LIMITADA</t>
  </si>
  <si>
    <t>PARCELA 64 , LOS SAUZALES ,POLPAICO, TIL TIL</t>
  </si>
  <si>
    <t>ALIMENTO COMPLETO Y ADITIVOS</t>
  </si>
  <si>
    <t>COMERCIALIZADORA E IMPORTADORA MP SPA</t>
  </si>
  <si>
    <t>CALLAO 3037, LAS CONDES</t>
  </si>
  <si>
    <t>FORTTES POSECK SPA</t>
  </si>
  <si>
    <t>CERRO EL PLOMO 5931 LOCAL 510</t>
  </si>
  <si>
    <t>LINEA PREMIUM SPA</t>
  </si>
  <si>
    <t>AHUMADA 254 LOCAL 23 SANTIAGO</t>
  </si>
  <si>
    <t>NATURAL BARF SPA</t>
  </si>
  <si>
    <t xml:space="preserve">av. Irarrazabal 4200 depto 2401 </t>
  </si>
  <si>
    <t>HELADROS SPA</t>
  </si>
  <si>
    <t>LONCOMILLA 1417 SANTIAGO</t>
  </si>
  <si>
    <t>ALIMENTOS COMPLETOS E INGREDIENTES DE ORIGEN VEGETAL</t>
  </si>
  <si>
    <t>IMPORTADORA EQUISPORT LIMITADA.POR DEFINIR DIRECCIION, EN FEBRERO ESTAN RECIEN BUSCANDO UN LUGAR PARA ELABORAR, CUANDO TENGAN LA DIRECCION ME ENVIARAN UNA NUECA COMUNICACIÓN DE INICIO DE CATIVIDADES CON LA NUEVA DIRECCION</t>
  </si>
  <si>
    <t>SUPLEMENTO.</t>
  </si>
  <si>
    <t xml:space="preserve"> GONZALES FERNANDEZ  MONSALVE  (BARF FT)</t>
  </si>
  <si>
    <t>OLIS MARKET SPA</t>
  </si>
  <si>
    <t>RUCALHUE 18095 LOCAL A</t>
  </si>
  <si>
    <t>SUPLEMENTOS.</t>
  </si>
  <si>
    <t>Independencia</t>
  </si>
  <si>
    <t>Molino la Estampa S.A.</t>
  </si>
  <si>
    <t>Fermín Vivaceta N° 1053</t>
  </si>
  <si>
    <t>AFRECHO DE TRIGO</t>
  </si>
  <si>
    <t>PRAUD INTERNANACIONAL LTDA</t>
  </si>
  <si>
    <t>EL ROBLE  425-A, VALLE GRANDE LAMPA</t>
  </si>
  <si>
    <t xml:space="preserve">PROCEED INTERNATIONAL LTDA </t>
  </si>
  <si>
    <t>EL ROBLE 425 A VALLE GRANDE DE LAMPA</t>
  </si>
  <si>
    <t>EST. CENTRAL</t>
  </si>
  <si>
    <t>BASF Chile SA</t>
  </si>
  <si>
    <t>Avda Carrascal 3851</t>
  </si>
  <si>
    <t xml:space="preserve">ARACELLY CAROLINA LIBERONA PEREZ FORKYWENKA EIRL </t>
  </si>
  <si>
    <t>CALICHE 450 BODEGA / CARLOS VALDOVINOS 44, 1012 TORRE 1, SAN JOAQUIN</t>
  </si>
  <si>
    <t>PROKAB SPA</t>
  </si>
  <si>
    <t>EL BOSQUE NORTE 0123-1101</t>
  </si>
  <si>
    <t>ALIMENTOS COMPLETOS Y SUPLEMENTOS</t>
  </si>
  <si>
    <t>REPRESENTACIONES ENCIPHARMA LTDA</t>
  </si>
  <si>
    <t>PRINCIPE DE GALES 5921, LOCAL 901</t>
  </si>
  <si>
    <t>SUPLEMENTOS Y ADITIVOS</t>
  </si>
  <si>
    <t>NESTLE CHILE SA</t>
  </si>
  <si>
    <t>LA FRAFANA 400 BODEGA F34 PUDAHUEL / OF AV LAS CONDES 11287, LAS CONDES</t>
  </si>
  <si>
    <t>COMERCIALIZADORA SUPLEMENTOS ALIMENTICIOSFOOD &amp; FEED SPA</t>
  </si>
  <si>
    <t>AV EL RETIRO 1275 BODEGA A 18 A 19</t>
  </si>
  <si>
    <t>PET WAREHOUSE SPA</t>
  </si>
  <si>
    <t>AV AMERICO VESPUCIO 1831</t>
  </si>
  <si>
    <t>COCOTO ALIMENTOS PARA PERROS Y GATOS SPA</t>
  </si>
  <si>
    <t>LAS BELLOTAS  199, LOCAL 62, PROVIDENCIA</t>
  </si>
  <si>
    <t>ALIMENTOS COMPLETOS</t>
  </si>
  <si>
    <t>COMERCIAL P y R SpA</t>
  </si>
  <si>
    <t>LAS ENREDADERAS 2450</t>
  </si>
  <si>
    <t>MOLINO BALMACEDA S.A</t>
  </si>
  <si>
    <t>AV PRESIDENTE BALMACEDA 1726, SANTIAGO</t>
  </si>
  <si>
    <t>INGREDIENTE DE ORIGEN VEGETAL</t>
  </si>
  <si>
    <t>COMERCIALIZADORA Y REPOSTERIA PATRICIA ELIZABETH BENUSSI FERNANADEZ E.I.R.L</t>
  </si>
  <si>
    <t>BROWN NORTE 90 -902</t>
  </si>
  <si>
    <t>SUPLEMENTO A INGREDIENTE DE ORIGEN VEGETAL</t>
  </si>
  <si>
    <t>REPOSTERIA PARA MASCOTAS VALERIA NOVOA ULLOA EIRL</t>
  </si>
  <si>
    <t>FRAY CAMILO  HENRIQUEZ 185-104</t>
  </si>
  <si>
    <t>ALIMENTOS COMPLETOS E INGREDIENTES DE ORIGEN ANIMAL</t>
  </si>
  <si>
    <t>COMERCIALIZADORA Y PROCESADORA DE FRUTOS SECOS Y PRODUCTOS NATURALES DANIEL ANDRES TOPAZ NIETO EIRL.</t>
  </si>
  <si>
    <t xml:space="preserve">JUAN MOYA MORALES 536 </t>
  </si>
  <si>
    <t>INGREDIENTES DE ORIGEN VEGETAL</t>
  </si>
  <si>
    <t>SOCIEDAD GASTRONOMICA NATURAL FOODS LIMITADA</t>
  </si>
  <si>
    <t>EDUARDO DONOSO 632</t>
  </si>
  <si>
    <t>ALIMENTOS COMPLETOS , INGREDIENTE DE ORIGEN VEGETAL Y ANIMAL</t>
  </si>
  <si>
    <t>SABORES ALTO PERFIL SPA</t>
  </si>
  <si>
    <t>CANDELARIA GOYENECHEA 3820 /115</t>
  </si>
  <si>
    <t xml:space="preserve">SUPLEMENTO </t>
  </si>
  <si>
    <t>Quimica Industrial SPES S.A</t>
  </si>
  <si>
    <t> Panamericana Nte. 5299</t>
  </si>
  <si>
    <t xml:space="preserve">MIGUEL ELGUETA  Y COMPAÑÍA LTDA/ROQUITAS </t>
  </si>
  <si>
    <t>DIRECCION DESCONOCIDA</t>
  </si>
  <si>
    <t>NDEPENDENCIA</t>
  </si>
  <si>
    <t>FABAL FRIO S.A</t>
  </si>
  <si>
    <t>CAPITAN BYNON 1159</t>
  </si>
  <si>
    <t>MARIA GRACIELA ALTAMIRANO MANZUL</t>
  </si>
  <si>
    <t>PINTOR DURERO 5598</t>
  </si>
  <si>
    <t>ALIMENTOS, SUPLEMENTOS, INGREDIENTE DE ORIGEN VEGETAL, INGREDIENTE DE ORIGEN MINERAL, INGREDIENTE DE ORIGEN ANIMAL.</t>
  </si>
  <si>
    <t>CIA MOLINERA SAN CRISTOBAL S.A</t>
  </si>
  <si>
    <t>LOS PAJARITOS 1046</t>
  </si>
  <si>
    <t xml:space="preserve">INGREDIENTE DE ORIGEN VEGETAL </t>
  </si>
  <si>
    <t>EXPOSICION 1657</t>
  </si>
  <si>
    <t xml:space="preserve">CANIVODOGS </t>
  </si>
  <si>
    <t>CALE SAN FRANCISCO  363</t>
  </si>
  <si>
    <t xml:space="preserve">A </t>
  </si>
  <si>
    <t>RM 03-0043N</t>
  </si>
  <si>
    <t>HPES - A</t>
  </si>
  <si>
    <t>PUNTA ARENAS</t>
  </si>
  <si>
    <t>SALMONES BLUMAR MAGALLANES SPA</t>
  </si>
  <si>
    <t>76794340-7</t>
  </si>
  <si>
    <t>RUTA 9 NORTE KM 8,5 LOTE A-16 09100 BARRANCO AMARILLO, PUNTA ARENAS</t>
  </si>
  <si>
    <t>fernanda.valdivia@blumar.com/ felix.bartsch@blumar.com</t>
  </si>
  <si>
    <t>ALIMENTO PARA SALMONES</t>
  </si>
  <si>
    <t>SUBARRENDADA</t>
  </si>
  <si>
    <t>NOVA AUSTRAL</t>
  </si>
  <si>
    <t>98.892.540-7</t>
  </si>
  <si>
    <t>JUAN WILLIAMS # 064550, PUNTA ARENAS</t>
  </si>
  <si>
    <t>karin.segovia@novaustral.cl</t>
  </si>
  <si>
    <t>NATALES</t>
  </si>
  <si>
    <t>ÚLTIMA ESPERANZA</t>
  </si>
  <si>
    <t>AUSTRALIS MAR S.A.</t>
  </si>
  <si>
    <t>76.003.885-7</t>
  </si>
  <si>
    <t>RUTA 9 KM 239</t>
  </si>
  <si>
    <t>OTEJEDA@AUSTRALIS-SA.COM</t>
  </si>
  <si>
    <t>HUERTO 136 LOTE 2</t>
  </si>
  <si>
    <t>MULTIEXPORT PATAGONIA S.A.</t>
  </si>
  <si>
    <t>76.769.420-2</t>
  </si>
  <si>
    <t>HUERTO 244-F</t>
  </si>
  <si>
    <t>FVILLALON@MULTI-XSALMON.COM</t>
  </si>
  <si>
    <t>SERVICIOS ACUICULTURA ACUIMAG S.A.</t>
  </si>
  <si>
    <t>78.754.560-2</t>
  </si>
  <si>
    <t>RUTA 9 KM 5500 NORTE, CAMINO PUERTO BORIES</t>
  </si>
  <si>
    <t>BRENDA.VERA@AQUACHILE.COM</t>
  </si>
  <si>
    <t>TIERRA DEL FUEGO</t>
  </si>
  <si>
    <t>PORVENIR</t>
  </si>
  <si>
    <t>PISCICULTURA TIERRA DEL FUEGO S.A.</t>
  </si>
  <si>
    <t>76.720.095-1</t>
  </si>
  <si>
    <t>SERVIDUMBRE LOTE 24-EKM 42</t>
  </si>
  <si>
    <t>ALIMENTOS COMPLETOS PARA SALMONIDEOS</t>
  </si>
  <si>
    <t>ULTIMA ESPERANZA</t>
  </si>
  <si>
    <t>AGRÍCOLA Y VETERINARIA NATALES LTDA.</t>
  </si>
  <si>
    <t xml:space="preserve">BLANCO ENCALADA 373 </t>
  </si>
  <si>
    <t>AGROVETERINARIA LA PAMPA SPA.</t>
  </si>
  <si>
    <t xml:space="preserve">SANTIAGO BUERAS 1440 </t>
  </si>
  <si>
    <t>COMERCIO Y TRANSPORTE JGM</t>
  </si>
  <si>
    <t>PARCELA Nº14 LOTE 211. COLONIA ISABEL RIQUELME</t>
  </si>
  <si>
    <t>LLANOS Y WAMMES SOC.COM. LTDA. (COVEPA SPA)</t>
  </si>
  <si>
    <t>GENERAL SALVO N° 0648</t>
  </si>
  <si>
    <t>COMERCIAL RINCON GANADERO LTDA.</t>
  </si>
  <si>
    <t>QUILLOTA N° 202</t>
  </si>
  <si>
    <t>MARIO BABAIC Y CÍA LTDA.</t>
  </si>
  <si>
    <t>ARAUCO N° 769</t>
  </si>
  <si>
    <t>IRIS FRANCHESCA HENRIQUEZ KUVACIC</t>
  </si>
  <si>
    <t>DUBLE ALMEIDA,183</t>
  </si>
  <si>
    <t>HUGO RODRIGUEZ CORDOVA</t>
  </si>
  <si>
    <t>PARCELA 135, SECTOR LAGUNA DE LOS CISNES</t>
  </si>
  <si>
    <t>WALDO HERNAN ALACON ROMERO</t>
  </si>
  <si>
    <t>JUSTO DE LA RIVERA 0101</t>
  </si>
  <si>
    <t>CRISTIAN MARAGAÑO OYARZUN</t>
  </si>
  <si>
    <t>BERNARDO PHILLIPI 0151</t>
  </si>
  <si>
    <t>MIRIAM LILIANA OYARZO PEREZ</t>
  </si>
  <si>
    <t>OSCAR VIEL 0181</t>
  </si>
  <si>
    <t>SERVIDUMBRE LOTE 24-E KM 42</t>
  </si>
  <si>
    <t>FRIGORIFICO SIMUNOVIC S.A.</t>
  </si>
  <si>
    <t xml:space="preserve">91.730.000-3 </t>
  </si>
  <si>
    <t>KM 13,7 NORTE, PUNTA ARENAS, CHILE</t>
  </si>
  <si>
    <t>SOC. COM. JOSÉ MARÍN ANTONÍN Y CÍA. LTDA</t>
  </si>
  <si>
    <t>89.066.200-5</t>
  </si>
  <si>
    <t>LOS CALAFATES 0415, SITIO 7-11. REGIÓN DE MAGALLANES Y ANTÁRTICA CHILENA</t>
  </si>
  <si>
    <t>MATADERO MAGALLANES</t>
  </si>
  <si>
    <t>76.162.580-2</t>
  </si>
  <si>
    <t>CAMINO A MINA BITSCH N° 205, BARRIO INDUSTRIAL, PUNTA ARENAS</t>
  </si>
  <si>
    <t>AQUAPROTEIN S.A.</t>
  </si>
  <si>
    <t>MG 02-001 N</t>
  </si>
  <si>
    <t>LOTEO RUZE,CAÑADON 33</t>
  </si>
  <si>
    <t>A-O: OTROS</t>
  </si>
  <si>
    <t>PROTEINA HIDROLIZADA DE PESCADO</t>
  </si>
  <si>
    <t xml:space="preserve">Ultima actualización el 28-10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</si>
</sst>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Times New Roman"/>
      <family val="2"/>
      <scheme val="minor"/>
    </font>
    <font>
      <sz val="8"/>
      <name val="Arial"/>
      <family val="2"/>
    </font>
    <font>
      <sz val="8"/>
      <color theme="1"/>
      <name val="Arial"/>
      <family val="2"/>
    </font>
    <font>
      <sz val="9"/>
      <color indexed="81"/>
      <name val="Tahoma"/>
      <family val="2"/>
    </font>
    <font>
      <b/>
      <sz val="9"/>
      <color indexed="81"/>
      <name val="Tahoma"/>
      <family val="2"/>
    </font>
    <font>
      <sz val="8"/>
      <color rgb="FF000000"/>
      <name val="Arial"/>
      <family val="2"/>
    </font>
    <font>
      <sz val="8"/>
      <color rgb="FF0070C0"/>
      <name val="Arial"/>
      <family val="2"/>
    </font>
    <font>
      <b/>
      <sz val="8"/>
      <color rgb="FF0070C0"/>
      <name val="Arial"/>
      <family val="2"/>
    </font>
    <font>
      <sz val="8"/>
      <color rgb="FF292934"/>
      <name val="Arial"/>
      <family val="2"/>
    </font>
    <font>
      <sz val="8"/>
      <color rgb="FF333333"/>
      <name val="Arial"/>
      <family val="2"/>
    </font>
    <font>
      <u/>
      <sz val="11"/>
      <color theme="10"/>
      <name val="Times New Roman"/>
      <family val="2"/>
      <scheme val="minor"/>
    </font>
    <font>
      <u/>
      <sz val="8"/>
      <color theme="10"/>
      <name val="Arial"/>
      <family val="2"/>
    </font>
    <font>
      <sz val="10"/>
      <name val="Arial"/>
      <family val="2"/>
    </font>
    <font>
      <sz val="10"/>
      <color rgb="FF292934"/>
      <name val="Arial"/>
      <family val="2"/>
    </font>
    <font>
      <u/>
      <sz val="8"/>
      <name val="Arial"/>
      <family val="2"/>
    </font>
    <font>
      <b/>
      <sz val="8"/>
      <color rgb="FF292934"/>
      <name val="Arial"/>
      <family val="2"/>
    </font>
    <font>
      <sz val="11"/>
      <color rgb="FF292934"/>
      <name val="Times New Roman"/>
      <family val="2"/>
      <scheme val="minor"/>
    </font>
    <font>
      <sz val="8"/>
      <name val="Times New Roman"/>
      <family val="2"/>
      <scheme val="minor"/>
    </font>
    <font>
      <sz val="9"/>
      <color rgb="FF292934"/>
      <name val="Arial"/>
      <family val="2"/>
    </font>
    <font>
      <sz val="8"/>
      <name val="Arial Narrow"/>
      <family val="2"/>
    </font>
    <font>
      <sz val="8"/>
      <color rgb="FF212529"/>
      <name val="Arial"/>
      <family val="2"/>
    </font>
    <font>
      <sz val="10"/>
      <name val="Impact"/>
      <family val="2"/>
      <scheme val="major"/>
    </font>
    <font>
      <sz val="8"/>
      <color theme="1"/>
      <name val="Times New Roman"/>
      <family val="2"/>
      <scheme val="minor"/>
    </font>
    <font>
      <sz val="9"/>
      <name val="Arial"/>
      <family val="2"/>
    </font>
    <font>
      <u/>
      <sz val="8"/>
      <color theme="10"/>
      <name val="Times New Roman"/>
      <family val="2"/>
      <scheme val="minor"/>
    </font>
    <font>
      <sz val="8"/>
      <color rgb="FF00009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theme="1" tint="0.749992370372631"/>
        <bgColor indexed="64"/>
      </patternFill>
    </fill>
    <fill>
      <patternFill patternType="solid">
        <fgColor theme="7" tint="0.39997558519241921"/>
        <bgColor indexed="64"/>
      </patternFill>
    </fill>
    <fill>
      <patternFill patternType="solid">
        <fgColor theme="7" tint="0.39997558519241921"/>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medium">
        <color rgb="FF000000"/>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rgb="FF000000"/>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rgb="FF000000"/>
      </top>
      <bottom/>
      <diagonal/>
    </border>
    <border>
      <left style="thin">
        <color indexed="64"/>
      </left>
      <right/>
      <top/>
      <bottom style="medium">
        <color rgb="FF000000"/>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rgb="FF000000"/>
      </top>
      <bottom/>
      <diagonal/>
    </border>
    <border>
      <left/>
      <right style="thin">
        <color indexed="64"/>
      </right>
      <top/>
      <bottom style="medium">
        <color rgb="FF000000"/>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style="thin">
        <color indexed="64"/>
      </left>
      <right/>
      <top style="medium">
        <color rgb="FF000000"/>
      </top>
      <bottom style="medium">
        <color indexed="64"/>
      </bottom>
      <diagonal/>
    </border>
    <border>
      <left/>
      <right style="thin">
        <color indexed="64"/>
      </right>
      <top style="medium">
        <color rgb="FF000000"/>
      </top>
      <bottom style="medium">
        <color indexed="64"/>
      </bottom>
      <diagonal/>
    </border>
  </borders>
  <cellStyleXfs count="2">
    <xf numFmtId="0" fontId="0" fillId="0" borderId="0"/>
    <xf numFmtId="0" fontId="10" fillId="0" borderId="0" applyNumberFormat="0" applyFill="0" applyBorder="0" applyAlignment="0" applyProtection="0"/>
  </cellStyleXfs>
  <cellXfs count="654">
    <xf numFmtId="0" fontId="0" fillId="0" borderId="0" xfId="0"/>
    <xf numFmtId="0" fontId="6" fillId="0" borderId="0" xfId="0" applyFont="1" applyFill="1" applyBorder="1" applyAlignment="1">
      <alignment vertical="top"/>
    </xf>
    <xf numFmtId="0" fontId="1" fillId="0" borderId="0" xfId="0" applyFont="1" applyFill="1" applyBorder="1" applyAlignment="1">
      <alignment vertical="top"/>
    </xf>
    <xf numFmtId="0" fontId="2" fillId="2" borderId="9" xfId="0" applyFont="1" applyFill="1" applyBorder="1" applyAlignment="1">
      <alignment horizontal="lef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1" fillId="0" borderId="1" xfId="0" applyFont="1" applyFill="1" applyBorder="1" applyAlignment="1">
      <alignment vertical="top"/>
    </xf>
    <xf numFmtId="0" fontId="8" fillId="0" borderId="1" xfId="0" applyFont="1" applyBorder="1" applyAlignment="1">
      <alignment vertical="top"/>
    </xf>
    <xf numFmtId="0" fontId="1" fillId="0" borderId="0" xfId="0" applyFont="1" applyFill="1" applyBorder="1" applyAlignment="1">
      <alignment vertical="top" wrapText="1"/>
    </xf>
    <xf numFmtId="0" fontId="6" fillId="0" borderId="0" xfId="0" applyFont="1" applyFill="1" applyBorder="1" applyAlignment="1">
      <alignment horizontal="left" vertical="top" wrapText="1"/>
    </xf>
    <xf numFmtId="0" fontId="5" fillId="0" borderId="38" xfId="0" applyFont="1" applyBorder="1" applyAlignment="1">
      <alignment vertical="top"/>
    </xf>
    <xf numFmtId="0" fontId="5" fillId="0" borderId="38" xfId="0" applyFont="1" applyBorder="1" applyAlignment="1">
      <alignment vertical="top" wrapText="1"/>
    </xf>
    <xf numFmtId="0" fontId="5" fillId="0" borderId="42" xfId="0" applyFont="1" applyBorder="1" applyAlignment="1">
      <alignment vertical="top"/>
    </xf>
    <xf numFmtId="0" fontId="5" fillId="0" borderId="42" xfId="0" applyFont="1" applyBorder="1" applyAlignment="1">
      <alignment vertical="top" wrapText="1"/>
    </xf>
    <xf numFmtId="0" fontId="1" fillId="0" borderId="14" xfId="0" applyFont="1" applyFill="1" applyBorder="1" applyAlignment="1">
      <alignment vertical="top"/>
    </xf>
    <xf numFmtId="0" fontId="1" fillId="0" borderId="3" xfId="0" applyFont="1" applyFill="1" applyBorder="1" applyAlignment="1">
      <alignment vertical="top"/>
    </xf>
    <xf numFmtId="0" fontId="1" fillId="0" borderId="1" xfId="0" applyFont="1" applyFill="1" applyBorder="1" applyAlignment="1">
      <alignment horizontal="left"/>
    </xf>
    <xf numFmtId="0" fontId="1" fillId="0" borderId="16" xfId="0" applyFont="1" applyFill="1" applyBorder="1" applyAlignment="1">
      <alignment horizontal="left"/>
    </xf>
    <xf numFmtId="0" fontId="1" fillId="0" borderId="12" xfId="0" applyFont="1" applyFill="1" applyBorder="1" applyAlignment="1">
      <alignment horizontal="left"/>
    </xf>
    <xf numFmtId="0" fontId="6" fillId="0" borderId="0" xfId="0" applyFont="1" applyFill="1" applyBorder="1" applyAlignment="1">
      <alignment horizontal="left" wrapText="1"/>
    </xf>
    <xf numFmtId="0" fontId="6" fillId="0" borderId="0" xfId="0" applyFont="1" applyFill="1" applyBorder="1" applyAlignment="1">
      <alignment horizontal="left"/>
    </xf>
    <xf numFmtId="0" fontId="1" fillId="2" borderId="2" xfId="0" applyFont="1" applyFill="1" applyBorder="1" applyAlignment="1">
      <alignment horizontal="left" wrapText="1"/>
    </xf>
    <xf numFmtId="0" fontId="1" fillId="0" borderId="0" xfId="0" applyFont="1" applyAlignment="1">
      <alignment horizontal="left" wrapText="1"/>
    </xf>
    <xf numFmtId="0" fontId="1" fillId="0" borderId="0" xfId="0" applyFont="1" applyFill="1" applyAlignment="1">
      <alignment horizontal="left" wrapText="1"/>
    </xf>
    <xf numFmtId="0" fontId="6" fillId="0" borderId="0" xfId="0" applyFont="1" applyFill="1" applyAlignment="1">
      <alignment horizontal="left"/>
    </xf>
    <xf numFmtId="0" fontId="2" fillId="0" borderId="0" xfId="0" applyFont="1" applyAlignment="1">
      <alignment horizontal="left"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wrapText="1"/>
    </xf>
    <xf numFmtId="0" fontId="1" fillId="0" borderId="1" xfId="0" applyFont="1" applyFill="1" applyBorder="1" applyAlignment="1">
      <alignment horizontal="left" wrapText="1"/>
    </xf>
    <xf numFmtId="0" fontId="2" fillId="0" borderId="0" xfId="0" applyFont="1" applyBorder="1" applyAlignment="1">
      <alignment horizontal="left" wrapText="1"/>
    </xf>
    <xf numFmtId="0" fontId="1" fillId="0" borderId="32"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2" borderId="12" xfId="0" applyFont="1" applyFill="1" applyBorder="1" applyAlignment="1">
      <alignment horizontal="left" wrapText="1"/>
    </xf>
    <xf numFmtId="0" fontId="1" fillId="2" borderId="24" xfId="0" applyFont="1" applyFill="1" applyBorder="1" applyAlignment="1">
      <alignment horizontal="left" wrapText="1"/>
    </xf>
    <xf numFmtId="0" fontId="6" fillId="2" borderId="10" xfId="0" applyFont="1" applyFill="1" applyBorder="1" applyAlignment="1">
      <alignment horizontal="left" wrapText="1"/>
    </xf>
    <xf numFmtId="0" fontId="6" fillId="2" borderId="9" xfId="0" applyFont="1" applyFill="1" applyBorder="1" applyAlignment="1">
      <alignment horizontal="left" wrapText="1"/>
    </xf>
    <xf numFmtId="0" fontId="1" fillId="2" borderId="10" xfId="0" applyFont="1" applyFill="1" applyBorder="1" applyAlignment="1">
      <alignment horizontal="left" wrapText="1"/>
    </xf>
    <xf numFmtId="0" fontId="8" fillId="0" borderId="1" xfId="0" applyFont="1" applyFill="1" applyBorder="1" applyAlignment="1">
      <alignment horizontal="left"/>
    </xf>
    <xf numFmtId="0" fontId="1" fillId="0" borderId="15" xfId="0" applyFont="1" applyFill="1" applyBorder="1" applyAlignment="1">
      <alignment horizontal="left"/>
    </xf>
    <xf numFmtId="0" fontId="1" fillId="0" borderId="1" xfId="0" applyFont="1" applyFill="1" applyBorder="1" applyAlignment="1"/>
    <xf numFmtId="0" fontId="1" fillId="5" borderId="32" xfId="0" applyFont="1" applyFill="1" applyBorder="1" applyAlignment="1">
      <alignment horizontal="left" wrapText="1"/>
    </xf>
    <xf numFmtId="0" fontId="1" fillId="5" borderId="32" xfId="0" applyFont="1" applyFill="1" applyBorder="1" applyAlignment="1">
      <alignment horizontal="left" vertical="top" wrapText="1"/>
    </xf>
    <xf numFmtId="0" fontId="1" fillId="5" borderId="33"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30" xfId="0" applyFont="1" applyFill="1" applyBorder="1" applyAlignment="1">
      <alignment horizontal="left" vertical="top" wrapText="1"/>
    </xf>
    <xf numFmtId="0" fontId="1" fillId="0" borderId="32" xfId="0" applyFont="1" applyFill="1" applyBorder="1" applyAlignment="1">
      <alignment horizontal="left" wrapText="1"/>
    </xf>
    <xf numFmtId="0" fontId="5" fillId="0" borderId="12" xfId="0" applyFont="1" applyFill="1" applyBorder="1" applyAlignment="1">
      <alignment horizontal="left"/>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1" fillId="5" borderId="33" xfId="0" applyFont="1" applyFill="1" applyBorder="1" applyAlignment="1">
      <alignment horizontal="left" wrapText="1"/>
    </xf>
    <xf numFmtId="0" fontId="1" fillId="5" borderId="1" xfId="0" applyFont="1" applyFill="1" applyBorder="1" applyAlignment="1">
      <alignment horizontal="left" wrapText="1"/>
    </xf>
    <xf numFmtId="0" fontId="1" fillId="5" borderId="15" xfId="0" applyFont="1" applyFill="1" applyBorder="1" applyAlignment="1">
      <alignment horizontal="left" wrapText="1"/>
    </xf>
    <xf numFmtId="0" fontId="1" fillId="0" borderId="14" xfId="0" applyFont="1" applyFill="1" applyBorder="1" applyAlignment="1">
      <alignment horizontal="left"/>
    </xf>
    <xf numFmtId="0" fontId="1" fillId="0" borderId="16" xfId="0" applyFont="1" applyFill="1" applyBorder="1" applyAlignment="1">
      <alignment horizontal="left" wrapText="1"/>
    </xf>
    <xf numFmtId="0" fontId="1" fillId="0" borderId="17" xfId="0" applyFont="1" applyFill="1" applyBorder="1" applyAlignment="1">
      <alignment horizontal="left"/>
    </xf>
    <xf numFmtId="0" fontId="1" fillId="5" borderId="31" xfId="0" applyFont="1" applyFill="1" applyBorder="1" applyAlignment="1">
      <alignment vertical="top" wrapText="1"/>
    </xf>
    <xf numFmtId="0" fontId="1" fillId="5" borderId="32" xfId="0" applyFont="1" applyFill="1" applyBorder="1" applyAlignment="1">
      <alignment vertical="top" wrapText="1"/>
    </xf>
    <xf numFmtId="0" fontId="6" fillId="5" borderId="0" xfId="0" applyFont="1" applyFill="1" applyBorder="1" applyAlignment="1">
      <alignment vertical="top"/>
    </xf>
    <xf numFmtId="0" fontId="1" fillId="5" borderId="11" xfId="0" applyFont="1" applyFill="1" applyBorder="1" applyAlignment="1">
      <alignment vertical="top" wrapText="1"/>
    </xf>
    <xf numFmtId="0" fontId="8" fillId="0" borderId="29" xfId="0" applyFont="1" applyFill="1" applyBorder="1" applyAlignment="1">
      <alignment vertical="top"/>
    </xf>
    <xf numFmtId="0" fontId="8" fillId="0" borderId="14" xfId="0" applyFont="1" applyFill="1" applyBorder="1" applyAlignment="1">
      <alignment vertical="top"/>
    </xf>
    <xf numFmtId="0" fontId="8" fillId="0" borderId="1" xfId="0" applyFont="1" applyFill="1" applyBorder="1" applyAlignment="1">
      <alignment vertical="top"/>
    </xf>
    <xf numFmtId="0" fontId="8" fillId="0" borderId="1" xfId="0" applyFont="1" applyFill="1" applyBorder="1" applyAlignment="1">
      <alignment vertical="top" wrapText="1"/>
    </xf>
    <xf numFmtId="0" fontId="6" fillId="0" borderId="1" xfId="0" applyFont="1" applyFill="1" applyBorder="1" applyAlignment="1">
      <alignment vertical="top"/>
    </xf>
    <xf numFmtId="0" fontId="1" fillId="0" borderId="15" xfId="0" applyFont="1" applyFill="1" applyBorder="1" applyAlignment="1">
      <alignment vertical="top"/>
    </xf>
    <xf numFmtId="0" fontId="5" fillId="0" borderId="58" xfId="0" applyFont="1" applyBorder="1" applyAlignment="1">
      <alignment vertical="top"/>
    </xf>
    <xf numFmtId="0" fontId="5" fillId="0" borderId="59" xfId="0" applyFont="1" applyBorder="1" applyAlignment="1">
      <alignment vertical="top"/>
    </xf>
    <xf numFmtId="0" fontId="5" fillId="0" borderId="59" xfId="0" applyFont="1" applyBorder="1" applyAlignment="1">
      <alignment vertical="top" wrapText="1"/>
    </xf>
    <xf numFmtId="0" fontId="5" fillId="0" borderId="60" xfId="0" applyFont="1" applyBorder="1" applyAlignment="1">
      <alignment vertical="top"/>
    </xf>
    <xf numFmtId="0" fontId="5" fillId="0" borderId="61"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xf>
    <xf numFmtId="0" fontId="5" fillId="0" borderId="63" xfId="0" applyFont="1" applyBorder="1" applyAlignment="1">
      <alignment vertical="top" wrapText="1"/>
    </xf>
    <xf numFmtId="0" fontId="1" fillId="5" borderId="0" xfId="0" applyFont="1" applyFill="1" applyBorder="1" applyAlignment="1">
      <alignment vertical="top"/>
    </xf>
    <xf numFmtId="0" fontId="1" fillId="4" borderId="1" xfId="0" applyFont="1" applyFill="1" applyBorder="1" applyAlignment="1">
      <alignment horizontal="left" vertical="center" wrapText="1"/>
    </xf>
    <xf numFmtId="0" fontId="1" fillId="2" borderId="11" xfId="0" applyFont="1" applyFill="1" applyBorder="1" applyAlignment="1">
      <alignment vertical="top" wrapText="1"/>
    </xf>
    <xf numFmtId="0" fontId="1" fillId="2" borderId="46" xfId="0" applyFont="1" applyFill="1" applyBorder="1" applyAlignment="1">
      <alignment vertical="top" wrapText="1"/>
    </xf>
    <xf numFmtId="0" fontId="1" fillId="2" borderId="40" xfId="0" applyFont="1" applyFill="1" applyBorder="1" applyAlignment="1">
      <alignment vertical="top" wrapText="1"/>
    </xf>
    <xf numFmtId="0" fontId="1" fillId="0" borderId="16" xfId="0" applyFont="1" applyBorder="1" applyAlignment="1">
      <alignment horizontal="left" vertical="top" wrapText="1"/>
    </xf>
    <xf numFmtId="0" fontId="1" fillId="0" borderId="16" xfId="0" applyFont="1" applyBorder="1" applyAlignment="1">
      <alignment vertical="top" wrapText="1"/>
    </xf>
    <xf numFmtId="0" fontId="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1" fillId="0" borderId="19" xfId="0" applyFont="1" applyBorder="1" applyAlignment="1">
      <alignment horizontal="left" vertical="top" wrapText="1"/>
    </xf>
    <xf numFmtId="0" fontId="1" fillId="0" borderId="13" xfId="0" applyFont="1" applyFill="1" applyBorder="1" applyAlignment="1">
      <alignment vertical="top" wrapText="1"/>
    </xf>
    <xf numFmtId="0" fontId="1" fillId="0" borderId="15" xfId="0" applyFont="1" applyFill="1" applyBorder="1" applyAlignment="1">
      <alignment vertical="top" wrapText="1"/>
    </xf>
    <xf numFmtId="0" fontId="1" fillId="0" borderId="17" xfId="0" applyFont="1" applyFill="1" applyBorder="1" applyAlignment="1">
      <alignment horizontal="left" vertical="top" wrapText="1"/>
    </xf>
    <xf numFmtId="0" fontId="1" fillId="0" borderId="12" xfId="0" applyFont="1" applyBorder="1" applyAlignment="1">
      <alignment horizontal="left" vertical="top" wrapText="1"/>
    </xf>
    <xf numFmtId="0" fontId="1" fillId="4" borderId="12" xfId="0" applyFont="1" applyFill="1" applyBorder="1" applyAlignment="1">
      <alignment horizontal="left" vertical="top" wrapText="1"/>
    </xf>
    <xf numFmtId="0" fontId="1" fillId="0" borderId="12" xfId="0" applyFont="1" applyBorder="1" applyAlignment="1">
      <alignment horizontal="left" vertical="center" wrapText="1"/>
    </xf>
    <xf numFmtId="0" fontId="8" fillId="0" borderId="12" xfId="0" applyFont="1" applyFill="1" applyBorder="1" applyAlignment="1">
      <alignment horizontal="left" vertical="top"/>
    </xf>
    <xf numFmtId="0" fontId="1" fillId="0" borderId="12" xfId="0" applyFont="1" applyFill="1" applyBorder="1" applyAlignment="1">
      <alignment horizontal="left" vertical="top"/>
    </xf>
    <xf numFmtId="0" fontId="2" fillId="0" borderId="12" xfId="0" applyFont="1" applyFill="1" applyBorder="1" applyAlignment="1">
      <alignment horizontal="left" wrapText="1"/>
    </xf>
    <xf numFmtId="0" fontId="1" fillId="0" borderId="13" xfId="0"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5" xfId="0" applyFont="1" applyFill="1" applyBorder="1" applyAlignment="1">
      <alignment horizontal="left" vertical="center"/>
    </xf>
    <xf numFmtId="0" fontId="2" fillId="0" borderId="1" xfId="0" applyFont="1" applyFill="1" applyBorder="1" applyAlignment="1">
      <alignment horizontal="left" wrapText="1"/>
    </xf>
    <xf numFmtId="0" fontId="1" fillId="0" borderId="15" xfId="0" applyFont="1" applyFill="1" applyBorder="1" applyAlignment="1">
      <alignment horizontal="left" vertical="top"/>
    </xf>
    <xf numFmtId="0" fontId="1" fillId="0" borderId="16" xfId="0" applyFont="1" applyFill="1" applyBorder="1" applyAlignment="1">
      <alignment horizontal="left" vertical="top"/>
    </xf>
    <xf numFmtId="0" fontId="2" fillId="0" borderId="16" xfId="0" applyFont="1" applyFill="1" applyBorder="1" applyAlignment="1">
      <alignment horizontal="left" wrapText="1"/>
    </xf>
    <xf numFmtId="0" fontId="1" fillId="4" borderId="14" xfId="0" applyFont="1" applyFill="1" applyBorder="1" applyAlignment="1">
      <alignment horizontal="left" wrapText="1"/>
    </xf>
    <xf numFmtId="0" fontId="1" fillId="4" borderId="1" xfId="0" applyFont="1" applyFill="1" applyBorder="1" applyAlignment="1">
      <alignment horizontal="left" wrapText="1"/>
    </xf>
    <xf numFmtId="0" fontId="8" fillId="0" borderId="1" xfId="0" applyFont="1" applyBorder="1" applyAlignment="1">
      <alignment vertical="top" wrapText="1"/>
    </xf>
    <xf numFmtId="0" fontId="1" fillId="0" borderId="39" xfId="0" applyFont="1" applyFill="1" applyBorder="1" applyAlignment="1">
      <alignment vertical="top"/>
    </xf>
    <xf numFmtId="0" fontId="1" fillId="0" borderId="26" xfId="0" applyFont="1" applyFill="1" applyBorder="1" applyAlignment="1">
      <alignment vertical="top"/>
    </xf>
    <xf numFmtId="0" fontId="1" fillId="0" borderId="26" xfId="0" applyFont="1" applyFill="1" applyBorder="1" applyAlignment="1">
      <alignment vertical="top" wrapText="1"/>
    </xf>
    <xf numFmtId="0" fontId="1" fillId="0" borderId="2" xfId="0" applyFont="1" applyBorder="1" applyAlignment="1">
      <alignment vertical="top"/>
    </xf>
    <xf numFmtId="0" fontId="8" fillId="0" borderId="3" xfId="0" applyFont="1" applyBorder="1" applyAlignment="1">
      <alignment vertical="top" wrapText="1"/>
    </xf>
    <xf numFmtId="0" fontId="1" fillId="0" borderId="14"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vertical="top" wrapText="1"/>
    </xf>
    <xf numFmtId="0" fontId="6" fillId="0" borderId="0" xfId="0" applyFont="1" applyAlignment="1">
      <alignment vertical="top"/>
    </xf>
    <xf numFmtId="0" fontId="1" fillId="0" borderId="12" xfId="0" applyFont="1" applyBorder="1" applyAlignment="1">
      <alignment vertical="top" wrapText="1"/>
    </xf>
    <xf numFmtId="0" fontId="6" fillId="0" borderId="1" xfId="0" applyFont="1" applyBorder="1" applyAlignment="1">
      <alignment vertical="top" wrapText="1"/>
    </xf>
    <xf numFmtId="0" fontId="5"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9"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3" xfId="0" applyFont="1" applyBorder="1" applyAlignment="1">
      <alignment vertical="top" wrapText="1"/>
    </xf>
    <xf numFmtId="0" fontId="1" fillId="0" borderId="15" xfId="0" applyFont="1" applyBorder="1" applyAlignment="1">
      <alignment vertical="top" wrapText="1"/>
    </xf>
    <xf numFmtId="0" fontId="1" fillId="0" borderId="11" xfId="0" applyFont="1" applyFill="1" applyBorder="1" applyAlignment="1">
      <alignment vertical="top"/>
    </xf>
    <xf numFmtId="0" fontId="1" fillId="0" borderId="12" xfId="0" applyFont="1" applyFill="1" applyBorder="1" applyAlignment="1">
      <alignment vertical="top"/>
    </xf>
    <xf numFmtId="0" fontId="1" fillId="0" borderId="12" xfId="0" applyFont="1" applyFill="1" applyBorder="1" applyAlignment="1">
      <alignmen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vertical="top"/>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5" fillId="0" borderId="64" xfId="0" applyFont="1" applyBorder="1" applyAlignment="1">
      <alignment vertical="top" wrapText="1"/>
    </xf>
    <xf numFmtId="0" fontId="5" fillId="0" borderId="14" xfId="0" applyFont="1" applyBorder="1" applyAlignment="1">
      <alignment vertical="top"/>
    </xf>
    <xf numFmtId="0" fontId="5" fillId="0" borderId="65" xfId="0" applyFont="1" applyBorder="1" applyAlignment="1">
      <alignment vertical="top" wrapText="1"/>
    </xf>
    <xf numFmtId="0" fontId="5" fillId="0" borderId="66" xfId="0" applyFont="1" applyBorder="1" applyAlignment="1">
      <alignment vertical="top" wrapText="1"/>
    </xf>
    <xf numFmtId="0" fontId="1" fillId="0" borderId="67" xfId="0" applyFont="1" applyFill="1" applyBorder="1" applyAlignment="1">
      <alignment vertical="top" wrapText="1"/>
    </xf>
    <xf numFmtId="0" fontId="1" fillId="0" borderId="12" xfId="0" applyFont="1" applyFill="1" applyBorder="1" applyAlignment="1">
      <alignment horizontal="left" vertical="top" wrapText="1"/>
    </xf>
    <xf numFmtId="0" fontId="2" fillId="2" borderId="8" xfId="0" applyFont="1" applyFill="1" applyBorder="1" applyAlignment="1">
      <alignment vertical="top" wrapText="1"/>
    </xf>
    <xf numFmtId="0" fontId="1" fillId="4" borderId="1" xfId="0" applyFont="1" applyFill="1" applyBorder="1" applyAlignment="1">
      <alignment vertical="top" wrapText="1"/>
    </xf>
    <xf numFmtId="0" fontId="1" fillId="0" borderId="19" xfId="0" applyFont="1" applyBorder="1" applyAlignment="1">
      <alignment vertical="top" wrapText="1"/>
    </xf>
    <xf numFmtId="0" fontId="1" fillId="0" borderId="5" xfId="0" applyFont="1" applyFill="1" applyBorder="1" applyAlignment="1">
      <alignment vertical="top" wrapText="1"/>
    </xf>
    <xf numFmtId="0" fontId="2" fillId="0" borderId="1" xfId="0" applyFont="1" applyFill="1" applyBorder="1" applyAlignment="1">
      <alignment horizontal="left" vertical="top" wrapText="1"/>
    </xf>
    <xf numFmtId="0" fontId="1" fillId="0" borderId="3" xfId="0" applyFont="1" applyFill="1" applyBorder="1" applyAlignment="1">
      <alignment vertical="top" wrapText="1"/>
    </xf>
    <xf numFmtId="0" fontId="1" fillId="2" borderId="48" xfId="0" applyFont="1" applyFill="1" applyBorder="1" applyAlignment="1">
      <alignment vertical="top"/>
    </xf>
    <xf numFmtId="0" fontId="1" fillId="2" borderId="46" xfId="0" applyFont="1" applyFill="1" applyBorder="1" applyAlignment="1">
      <alignment vertical="top"/>
    </xf>
    <xf numFmtId="0" fontId="2" fillId="0" borderId="1" xfId="0" applyFont="1" applyFill="1" applyBorder="1" applyAlignment="1">
      <alignment horizontal="left" vertical="top"/>
    </xf>
    <xf numFmtId="0" fontId="2" fillId="0" borderId="14" xfId="0" applyFont="1" applyFill="1" applyBorder="1" applyAlignment="1">
      <alignment horizontal="left" vertical="top"/>
    </xf>
    <xf numFmtId="0" fontId="2" fillId="0" borderId="1" xfId="0" applyFont="1" applyBorder="1" applyAlignment="1">
      <alignment horizontal="left" wrapText="1"/>
    </xf>
    <xf numFmtId="0" fontId="1" fillId="0" borderId="2" xfId="0" applyFont="1" applyBorder="1" applyAlignment="1">
      <alignment horizontal="left" wrapText="1"/>
    </xf>
    <xf numFmtId="0" fontId="1" fillId="0" borderId="19" xfId="0" applyFont="1" applyBorder="1" applyAlignment="1">
      <alignment vertical="top"/>
    </xf>
    <xf numFmtId="0" fontId="1" fillId="0" borderId="16" xfId="0" applyFont="1" applyBorder="1" applyAlignment="1">
      <alignment vertical="top"/>
    </xf>
    <xf numFmtId="0" fontId="5" fillId="0" borderId="30" xfId="0" applyFont="1" applyBorder="1" applyAlignment="1">
      <alignment horizontal="left" vertical="top" wrapText="1"/>
    </xf>
    <xf numFmtId="0" fontId="1" fillId="0" borderId="49" xfId="0" applyFont="1" applyFill="1" applyBorder="1" applyAlignment="1">
      <alignment vertical="top" wrapText="1"/>
    </xf>
    <xf numFmtId="0" fontId="1" fillId="0" borderId="30" xfId="0" applyFont="1" applyFill="1" applyBorder="1" applyAlignment="1">
      <alignment horizontal="left" vertical="top" wrapText="1"/>
    </xf>
    <xf numFmtId="0" fontId="1" fillId="0" borderId="41" xfId="0" applyFont="1" applyFill="1" applyBorder="1" applyAlignment="1">
      <alignment horizontal="left" vertical="top" wrapText="1"/>
    </xf>
    <xf numFmtId="0" fontId="2" fillId="0" borderId="0" xfId="0" applyFont="1" applyFill="1" applyAlignment="1">
      <alignment horizontal="left" wrapText="1"/>
    </xf>
    <xf numFmtId="0" fontId="1" fillId="0" borderId="32" xfId="0" applyFont="1" applyBorder="1" applyAlignment="1">
      <alignment horizontal="left" wrapText="1"/>
    </xf>
    <xf numFmtId="0" fontId="1" fillId="0" borderId="32" xfId="0" applyFont="1" applyBorder="1" applyAlignment="1">
      <alignment horizontal="left"/>
    </xf>
    <xf numFmtId="0" fontId="1" fillId="0" borderId="33" xfId="0" applyFont="1" applyBorder="1" applyAlignment="1">
      <alignment horizontal="left" wrapText="1"/>
    </xf>
    <xf numFmtId="0" fontId="1" fillId="0" borderId="14" xfId="0" applyFont="1" applyBorder="1" applyAlignment="1">
      <alignment vertical="top"/>
    </xf>
    <xf numFmtId="0" fontId="1" fillId="0" borderId="28" xfId="0" applyFont="1" applyFill="1" applyBorder="1" applyAlignment="1">
      <alignment vertical="top"/>
    </xf>
    <xf numFmtId="0" fontId="1" fillId="0" borderId="2" xfId="0" applyFont="1" applyFill="1" applyBorder="1" applyAlignment="1">
      <alignment vertical="top"/>
    </xf>
    <xf numFmtId="0" fontId="1" fillId="0" borderId="2" xfId="0" applyFont="1" applyFill="1" applyBorder="1" applyAlignment="1">
      <alignment vertical="top" wrapText="1"/>
    </xf>
    <xf numFmtId="0" fontId="1" fillId="0" borderId="24" xfId="0" applyFont="1" applyFill="1" applyBorder="1" applyAlignment="1">
      <alignment vertical="top" wrapText="1"/>
    </xf>
    <xf numFmtId="0" fontId="1" fillId="0" borderId="19" xfId="0" applyFont="1" applyFill="1" applyBorder="1" applyAlignment="1">
      <alignment vertical="top"/>
    </xf>
    <xf numFmtId="0" fontId="6" fillId="0" borderId="1" xfId="0" applyFont="1" applyFill="1" applyBorder="1" applyAlignment="1">
      <alignment vertical="top" wrapText="1"/>
    </xf>
    <xf numFmtId="0" fontId="1" fillId="0" borderId="15" xfId="0" applyFont="1" applyFill="1" applyBorder="1" applyAlignment="1">
      <alignment horizontal="left" wrapText="1"/>
    </xf>
    <xf numFmtId="0" fontId="1" fillId="0" borderId="15" xfId="0" applyFont="1" applyFill="1" applyBorder="1" applyAlignment="1"/>
    <xf numFmtId="0" fontId="1" fillId="0" borderId="1" xfId="0" applyFont="1"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Fill="1" applyBorder="1" applyAlignment="1">
      <alignment horizontal="left" wrapText="1"/>
    </xf>
    <xf numFmtId="0" fontId="1" fillId="0" borderId="15" xfId="0" applyFont="1" applyBorder="1" applyAlignment="1">
      <alignment vertical="top"/>
    </xf>
    <xf numFmtId="0" fontId="1" fillId="0" borderId="17" xfId="0" applyFont="1" applyBorder="1" applyAlignment="1">
      <alignment vertical="top"/>
    </xf>
    <xf numFmtId="0" fontId="1" fillId="0" borderId="5" xfId="0" applyFont="1" applyFill="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xf>
    <xf numFmtId="0" fontId="1" fillId="0" borderId="14" xfId="0" applyFont="1" applyFill="1" applyBorder="1" applyAlignment="1">
      <alignment vertical="top" wrapText="1"/>
    </xf>
    <xf numFmtId="0" fontId="1" fillId="0" borderId="19" xfId="0" applyFont="1" applyFill="1" applyBorder="1" applyAlignment="1">
      <alignment vertical="top" wrapText="1"/>
    </xf>
    <xf numFmtId="0" fontId="8" fillId="0" borderId="6" xfId="0" applyFont="1" applyBorder="1" applyAlignment="1">
      <alignment vertical="top" wrapText="1"/>
    </xf>
    <xf numFmtId="0" fontId="1" fillId="0" borderId="20" xfId="0" applyFont="1" applyFill="1" applyBorder="1" applyAlignment="1">
      <alignment vertical="top"/>
    </xf>
    <xf numFmtId="0" fontId="1" fillId="0" borderId="6" xfId="0" applyFont="1" applyFill="1" applyBorder="1" applyAlignment="1">
      <alignment vertical="top"/>
    </xf>
    <xf numFmtId="0" fontId="8" fillId="0" borderId="5" xfId="0" applyFont="1" applyBorder="1" applyAlignment="1">
      <alignment vertical="top" wrapText="1"/>
    </xf>
    <xf numFmtId="0" fontId="1" fillId="0" borderId="21" xfId="0" applyFont="1" applyFill="1" applyBorder="1" applyAlignment="1">
      <alignment vertical="top"/>
    </xf>
    <xf numFmtId="0" fontId="1" fillId="0" borderId="29" xfId="0" applyFont="1" applyFill="1" applyBorder="1" applyAlignment="1">
      <alignment vertical="top"/>
    </xf>
    <xf numFmtId="0" fontId="1" fillId="0" borderId="31" xfId="0" applyFont="1" applyFill="1" applyBorder="1" applyAlignment="1">
      <alignment vertical="top" wrapText="1"/>
    </xf>
    <xf numFmtId="0" fontId="1" fillId="0" borderId="11" xfId="0" applyFont="1" applyBorder="1" applyAlignment="1">
      <alignment vertical="top" wrapText="1"/>
    </xf>
    <xf numFmtId="0" fontId="1" fillId="0" borderId="15" xfId="0" applyFont="1" applyBorder="1" applyAlignment="1">
      <alignment horizontal="left" wrapText="1"/>
    </xf>
    <xf numFmtId="0" fontId="1" fillId="0" borderId="2" xfId="0" applyFont="1" applyFill="1" applyBorder="1" applyAlignment="1">
      <alignment horizontal="left"/>
    </xf>
    <xf numFmtId="0" fontId="1" fillId="2" borderId="48" xfId="0" applyFont="1" applyFill="1" applyBorder="1" applyAlignment="1">
      <alignment horizontal="left" wrapText="1"/>
    </xf>
    <xf numFmtId="0" fontId="15" fillId="0" borderId="82" xfId="0" applyFont="1" applyBorder="1" applyAlignment="1">
      <alignment vertical="top" wrapText="1"/>
    </xf>
    <xf numFmtId="0" fontId="8" fillId="0" borderId="21" xfId="0" applyFont="1" applyBorder="1" applyAlignment="1">
      <alignment vertical="top" wrapText="1"/>
    </xf>
    <xf numFmtId="0" fontId="15" fillId="0" borderId="69" xfId="0" applyFont="1" applyBorder="1" applyAlignment="1">
      <alignment vertical="top" wrapText="1"/>
    </xf>
    <xf numFmtId="0" fontId="15" fillId="0" borderId="83" xfId="0" applyFont="1" applyBorder="1" applyAlignment="1">
      <alignment vertical="top" wrapText="1"/>
    </xf>
    <xf numFmtId="0" fontId="8" fillId="0" borderId="70" xfId="0" applyFont="1" applyBorder="1" applyAlignment="1">
      <alignment vertical="top" wrapText="1"/>
    </xf>
    <xf numFmtId="0" fontId="8" fillId="0" borderId="2" xfId="0" applyFont="1" applyBorder="1" applyAlignment="1">
      <alignment vertical="top" wrapText="1"/>
    </xf>
    <xf numFmtId="0" fontId="15" fillId="0" borderId="1"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11" xfId="0" applyFont="1" applyFill="1" applyBorder="1" applyAlignment="1">
      <alignment vertical="top" wrapText="1"/>
    </xf>
    <xf numFmtId="0" fontId="8" fillId="0" borderId="15" xfId="0" applyFont="1" applyFill="1" applyBorder="1" applyAlignment="1">
      <alignment vertical="top"/>
    </xf>
    <xf numFmtId="0" fontId="1" fillId="0" borderId="14" xfId="0" applyFont="1" applyBorder="1" applyAlignment="1">
      <alignment horizontal="left" vertical="top" wrapText="1"/>
    </xf>
    <xf numFmtId="0" fontId="2" fillId="0" borderId="0" xfId="0" applyFont="1" applyAlignment="1">
      <alignment wrapText="1"/>
    </xf>
    <xf numFmtId="0" fontId="8" fillId="4" borderId="14" xfId="0" applyFont="1" applyFill="1" applyBorder="1" applyAlignment="1">
      <alignment vertical="top" wrapText="1"/>
    </xf>
    <xf numFmtId="0" fontId="8" fillId="0" borderId="11" xfId="0" applyFont="1" applyFill="1" applyBorder="1" applyAlignment="1">
      <alignment vertical="top" wrapText="1"/>
    </xf>
    <xf numFmtId="0" fontId="1" fillId="0" borderId="31" xfId="0" applyFont="1" applyBorder="1" applyAlignment="1">
      <alignment vertical="top" wrapText="1"/>
    </xf>
    <xf numFmtId="0" fontId="1" fillId="0" borderId="11" xfId="0" applyFont="1" applyBorder="1" applyAlignment="1">
      <alignment vertical="center"/>
    </xf>
    <xf numFmtId="0" fontId="1" fillId="0" borderId="14" xfId="0" applyFont="1" applyFill="1" applyBorder="1" applyAlignment="1">
      <alignment wrapText="1"/>
    </xf>
    <xf numFmtId="0" fontId="1" fillId="0" borderId="13" xfId="0" applyFont="1" applyFill="1" applyBorder="1" applyAlignment="1">
      <alignment horizontal="left" vertical="top" wrapText="1"/>
    </xf>
    <xf numFmtId="0" fontId="2" fillId="0" borderId="0" xfId="0" applyFont="1" applyAlignment="1">
      <alignment horizontal="left" vertical="top" wrapText="1"/>
    </xf>
    <xf numFmtId="0" fontId="1" fillId="0" borderId="2" xfId="0" applyFont="1" applyBorder="1" applyAlignment="1">
      <alignment horizontal="left" vertical="top"/>
    </xf>
    <xf numFmtId="0" fontId="1" fillId="0" borderId="36" xfId="0" applyFont="1" applyBorder="1" applyAlignment="1">
      <alignment horizontal="left" wrapText="1"/>
    </xf>
    <xf numFmtId="0" fontId="8" fillId="4" borderId="36" xfId="0" applyFont="1" applyFill="1" applyBorder="1" applyAlignment="1">
      <alignment horizontal="left"/>
    </xf>
    <xf numFmtId="0" fontId="1" fillId="0" borderId="37" xfId="0" applyFont="1" applyBorder="1" applyAlignment="1">
      <alignment horizontal="left" wrapText="1"/>
    </xf>
    <xf numFmtId="0" fontId="1" fillId="0" borderId="35" xfId="0" applyFont="1" applyBorder="1" applyAlignment="1">
      <alignment vertical="top" wrapText="1"/>
    </xf>
    <xf numFmtId="0" fontId="1" fillId="0" borderId="31" xfId="0" applyFont="1" applyBorder="1" applyAlignment="1">
      <alignment vertical="top"/>
    </xf>
    <xf numFmtId="0" fontId="1" fillId="0" borderId="11" xfId="0" applyFont="1" applyBorder="1" applyAlignment="1">
      <alignment vertical="top"/>
    </xf>
    <xf numFmtId="0" fontId="1" fillId="0" borderId="15" xfId="0" applyFont="1" applyBorder="1" applyAlignment="1">
      <alignment horizontal="left" vertical="top" wrapText="1"/>
    </xf>
    <xf numFmtId="0" fontId="1" fillId="0" borderId="17" xfId="0" applyFont="1" applyBorder="1" applyAlignment="1">
      <alignment vertical="top" wrapText="1"/>
    </xf>
    <xf numFmtId="0" fontId="1" fillId="4" borderId="11" xfId="0" applyFont="1" applyFill="1" applyBorder="1" applyAlignment="1">
      <alignment horizontal="left" wrapText="1"/>
    </xf>
    <xf numFmtId="0" fontId="1" fillId="4" borderId="12" xfId="0" applyFont="1" applyFill="1" applyBorder="1" applyAlignment="1">
      <alignment horizontal="left" wrapText="1"/>
    </xf>
    <xf numFmtId="0" fontId="1" fillId="4" borderId="13" xfId="0" applyFont="1" applyFill="1" applyBorder="1" applyAlignment="1">
      <alignment horizontal="left" wrapText="1"/>
    </xf>
    <xf numFmtId="0" fontId="1" fillId="4" borderId="15" xfId="0" applyFont="1" applyFill="1" applyBorder="1" applyAlignment="1">
      <alignment horizontal="left" wrapText="1"/>
    </xf>
    <xf numFmtId="0" fontId="1" fillId="0" borderId="15" xfId="0" applyFont="1" applyBorder="1" applyAlignment="1">
      <alignment horizontal="left"/>
    </xf>
    <xf numFmtId="0" fontId="1" fillId="4" borderId="1" xfId="0" applyFont="1" applyFill="1" applyBorder="1" applyAlignment="1">
      <alignment horizontal="left"/>
    </xf>
    <xf numFmtId="0" fontId="1" fillId="4" borderId="19" xfId="0" applyFont="1" applyFill="1" applyBorder="1" applyAlignment="1">
      <alignment horizontal="left" wrapText="1"/>
    </xf>
    <xf numFmtId="0" fontId="1" fillId="4" borderId="16" xfId="0" applyFont="1" applyFill="1" applyBorder="1" applyAlignment="1">
      <alignment horizontal="left" wrapText="1"/>
    </xf>
    <xf numFmtId="0" fontId="1" fillId="4" borderId="16" xfId="0" applyFont="1" applyFill="1" applyBorder="1" applyAlignment="1">
      <alignment horizontal="left"/>
    </xf>
    <xf numFmtId="0" fontId="1" fillId="4" borderId="17" xfId="0" applyFont="1" applyFill="1" applyBorder="1" applyAlignment="1">
      <alignment horizontal="left" wrapText="1"/>
    </xf>
    <xf numFmtId="0" fontId="8" fillId="0" borderId="14" xfId="0" applyFont="1" applyBorder="1" applyAlignment="1">
      <alignment vertical="top"/>
    </xf>
    <xf numFmtId="0" fontId="1" fillId="0" borderId="12" xfId="0" applyFont="1" applyBorder="1" applyAlignment="1">
      <alignment vertical="top"/>
    </xf>
    <xf numFmtId="0" fontId="1" fillId="0" borderId="28" xfId="0" applyFont="1" applyBorder="1" applyAlignment="1">
      <alignment horizontal="left" wrapText="1"/>
    </xf>
    <xf numFmtId="0" fontId="7" fillId="0" borderId="0" xfId="0" applyFont="1" applyFill="1" applyBorder="1" applyAlignment="1">
      <alignment horizontal="left" wrapText="1"/>
    </xf>
    <xf numFmtId="0" fontId="1" fillId="0" borderId="1" xfId="0" applyFont="1" applyFill="1" applyBorder="1" applyAlignment="1">
      <alignment vertical="top" wrapText="1"/>
    </xf>
    <xf numFmtId="0" fontId="1" fillId="0" borderId="24" xfId="0" applyFont="1" applyBorder="1" applyAlignment="1">
      <alignment horizontal="left" wrapText="1"/>
    </xf>
    <xf numFmtId="0" fontId="1" fillId="0" borderId="3" xfId="0" applyFont="1" applyBorder="1" applyAlignment="1">
      <alignment horizontal="left" wrapText="1"/>
    </xf>
    <xf numFmtId="0" fontId="1" fillId="0" borderId="31" xfId="0" applyFont="1" applyBorder="1" applyAlignment="1">
      <alignment horizontal="left" wrapText="1"/>
    </xf>
    <xf numFmtId="0" fontId="2" fillId="0" borderId="32" xfId="0" applyFont="1" applyBorder="1" applyAlignment="1">
      <alignment horizontal="left" wrapText="1"/>
    </xf>
    <xf numFmtId="0" fontId="1" fillId="0" borderId="2" xfId="0" applyFont="1" applyBorder="1" applyAlignment="1">
      <alignment horizontal="left" vertical="top" wrapText="1"/>
    </xf>
    <xf numFmtId="0" fontId="8" fillId="0" borderId="12" xfId="0" applyFont="1" applyBorder="1" applyAlignment="1">
      <alignment vertical="top"/>
    </xf>
    <xf numFmtId="0" fontId="5" fillId="0" borderId="2" xfId="0" applyFont="1" applyBorder="1" applyAlignment="1">
      <alignment vertical="top"/>
    </xf>
    <xf numFmtId="0" fontId="5" fillId="0" borderId="11" xfId="0" applyFont="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 fillId="0" borderId="17" xfId="0" applyFont="1" applyBorder="1" applyAlignment="1">
      <alignment horizontal="left" vertical="top" wrapText="1"/>
    </xf>
    <xf numFmtId="0" fontId="1" fillId="0" borderId="29"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21" fillId="0" borderId="3" xfId="0" applyFont="1" applyFill="1" applyBorder="1" applyAlignment="1">
      <alignment horizontal="center" wrapText="1"/>
    </xf>
    <xf numFmtId="0" fontId="1" fillId="0" borderId="22" xfId="0" applyFont="1" applyFill="1" applyBorder="1" applyAlignment="1">
      <alignment horizontal="left" vertical="center" wrapText="1"/>
    </xf>
    <xf numFmtId="0" fontId="5" fillId="0" borderId="19"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2" fillId="0" borderId="31" xfId="0" applyFont="1" applyBorder="1" applyAlignment="1">
      <alignment horizontal="left" wrapText="1"/>
    </xf>
    <xf numFmtId="0" fontId="6" fillId="0" borderId="32" xfId="0" applyFont="1" applyBorder="1" applyAlignment="1">
      <alignment horizontal="left" vertical="top" wrapText="1"/>
    </xf>
    <xf numFmtId="0" fontId="1" fillId="0" borderId="28" xfId="0" applyFont="1" applyBorder="1" applyAlignment="1">
      <alignment vertical="top" wrapText="1"/>
    </xf>
    <xf numFmtId="0" fontId="8" fillId="0" borderId="3" xfId="0" applyFont="1" applyFill="1" applyBorder="1" applyAlignment="1">
      <alignment horizontal="left"/>
    </xf>
    <xf numFmtId="0" fontId="1" fillId="0" borderId="3" xfId="0" applyFont="1" applyFill="1" applyBorder="1" applyAlignment="1">
      <alignment horizontal="left"/>
    </xf>
    <xf numFmtId="0" fontId="1" fillId="0" borderId="3" xfId="0" applyFont="1" applyFill="1" applyBorder="1" applyAlignment="1">
      <alignment horizontal="left" wrapText="1"/>
    </xf>
    <xf numFmtId="0" fontId="1" fillId="0" borderId="22" xfId="0" applyFont="1" applyFill="1" applyBorder="1" applyAlignment="1">
      <alignment horizontal="left"/>
    </xf>
    <xf numFmtId="0" fontId="8" fillId="0" borderId="1" xfId="0" applyFont="1" applyFill="1" applyBorder="1" applyAlignment="1">
      <alignment horizontal="left" wrapText="1"/>
    </xf>
    <xf numFmtId="0" fontId="6" fillId="2" borderId="46" xfId="0" applyFont="1" applyFill="1" applyBorder="1" applyAlignment="1">
      <alignment horizontal="left" wrapText="1"/>
    </xf>
    <xf numFmtId="0" fontId="6" fillId="2" borderId="40" xfId="0" applyFont="1" applyFill="1" applyBorder="1" applyAlignment="1">
      <alignment horizontal="left" wrapText="1"/>
    </xf>
    <xf numFmtId="0" fontId="1" fillId="2" borderId="39" xfId="0" applyFont="1" applyFill="1" applyBorder="1" applyAlignment="1">
      <alignment horizontal="left" wrapText="1"/>
    </xf>
    <xf numFmtId="0" fontId="1" fillId="2" borderId="26" xfId="0" applyFont="1" applyFill="1" applyBorder="1" applyAlignment="1">
      <alignment horizontal="left" wrapText="1"/>
    </xf>
    <xf numFmtId="0" fontId="1" fillId="2" borderId="73" xfId="0" applyFont="1" applyFill="1" applyBorder="1" applyAlignment="1">
      <alignment horizontal="left" wrapText="1"/>
    </xf>
    <xf numFmtId="0" fontId="1" fillId="2" borderId="53" xfId="0" applyFont="1" applyFill="1" applyBorder="1" applyAlignment="1">
      <alignment horizontal="left" wrapText="1"/>
    </xf>
    <xf numFmtId="0" fontId="1" fillId="2" borderId="4" xfId="0" applyFont="1" applyFill="1" applyBorder="1" applyAlignment="1">
      <alignment horizontal="left" wrapText="1"/>
    </xf>
    <xf numFmtId="0" fontId="1" fillId="2" borderId="54" xfId="0" applyFont="1" applyFill="1" applyBorder="1" applyAlignment="1">
      <alignment horizontal="left" wrapText="1"/>
    </xf>
    <xf numFmtId="0" fontId="1" fillId="2" borderId="77" xfId="0" applyFont="1" applyFill="1" applyBorder="1" applyAlignment="1">
      <alignment horizontal="left" wrapText="1"/>
    </xf>
    <xf numFmtId="0" fontId="5" fillId="0" borderId="31" xfId="0" applyFont="1" applyFill="1" applyBorder="1" applyAlignment="1">
      <alignment horizontal="left" wrapText="1"/>
    </xf>
    <xf numFmtId="0" fontId="5" fillId="0" borderId="32" xfId="0" applyFont="1" applyFill="1" applyBorder="1" applyAlignment="1">
      <alignment horizontal="left" wrapText="1"/>
    </xf>
    <xf numFmtId="0" fontId="5" fillId="0" borderId="34" xfId="0" applyFont="1" applyBorder="1" applyAlignment="1">
      <alignment horizontal="left" wrapText="1"/>
    </xf>
    <xf numFmtId="0" fontId="5" fillId="0" borderId="71" xfId="0" applyFont="1" applyBorder="1" applyAlignment="1">
      <alignment horizontal="left" wrapText="1"/>
    </xf>
    <xf numFmtId="0" fontId="5" fillId="0" borderId="43" xfId="0" applyFont="1" applyBorder="1" applyAlignment="1">
      <alignment horizontal="left" wrapText="1"/>
    </xf>
    <xf numFmtId="0" fontId="5" fillId="0" borderId="44" xfId="0" applyFont="1" applyBorder="1" applyAlignment="1">
      <alignment horizontal="left" wrapText="1"/>
    </xf>
    <xf numFmtId="0" fontId="5" fillId="0" borderId="72" xfId="0" applyFont="1" applyBorder="1" applyAlignment="1">
      <alignment horizontal="left" wrapText="1"/>
    </xf>
    <xf numFmtId="0" fontId="8" fillId="0" borderId="1" xfId="0" applyFont="1" applyBorder="1" applyAlignment="1">
      <alignment horizontal="left" wrapText="1"/>
    </xf>
    <xf numFmtId="0" fontId="8" fillId="0" borderId="6" xfId="0" applyFont="1" applyBorder="1" applyAlignment="1">
      <alignment horizontal="left" wrapText="1"/>
    </xf>
    <xf numFmtId="0" fontId="8" fillId="0" borderId="14" xfId="0" applyFont="1" applyBorder="1" applyAlignment="1">
      <alignment horizontal="left" wrapText="1"/>
    </xf>
    <xf numFmtId="0" fontId="8" fillId="0" borderId="15" xfId="0" applyFont="1" applyBorder="1" applyAlignment="1">
      <alignment horizontal="left" wrapText="1"/>
    </xf>
    <xf numFmtId="0" fontId="8" fillId="0" borderId="5" xfId="0" applyFont="1" applyBorder="1" applyAlignment="1">
      <alignment horizontal="left" wrapText="1"/>
    </xf>
    <xf numFmtId="0" fontId="1" fillId="5" borderId="31" xfId="0" applyFont="1" applyFill="1" applyBorder="1" applyAlignment="1">
      <alignment horizontal="left" wrapText="1"/>
    </xf>
    <xf numFmtId="0" fontId="1" fillId="5" borderId="45" xfId="0" applyFont="1" applyFill="1" applyBorder="1" applyAlignment="1">
      <alignment horizontal="left" wrapText="1"/>
    </xf>
    <xf numFmtId="0" fontId="1" fillId="5" borderId="47" xfId="0" applyFont="1" applyFill="1" applyBorder="1" applyAlignment="1">
      <alignment horizontal="left" wrapText="1"/>
    </xf>
    <xf numFmtId="0" fontId="7" fillId="5" borderId="0" xfId="0" applyFont="1" applyFill="1" applyBorder="1" applyAlignment="1">
      <alignment horizontal="left" wrapText="1"/>
    </xf>
    <xf numFmtId="0" fontId="1" fillId="0" borderId="51" xfId="0" applyFont="1" applyFill="1" applyBorder="1" applyAlignment="1">
      <alignment horizontal="left" wrapText="1"/>
    </xf>
    <xf numFmtId="0" fontId="1" fillId="0" borderId="50" xfId="0" applyFont="1" applyFill="1" applyBorder="1" applyAlignment="1">
      <alignment horizontal="left"/>
    </xf>
    <xf numFmtId="0" fontId="1" fillId="0" borderId="50" xfId="0" applyFont="1" applyFill="1" applyBorder="1" applyAlignment="1">
      <alignment horizontal="left" wrapText="1"/>
    </xf>
    <xf numFmtId="0" fontId="1" fillId="0" borderId="74" xfId="0" applyFont="1" applyFill="1" applyBorder="1" applyAlignment="1">
      <alignment horizontal="left" wrapText="1"/>
    </xf>
    <xf numFmtId="0" fontId="1" fillId="0" borderId="52" xfId="0" applyFont="1" applyFill="1" applyBorder="1" applyAlignment="1">
      <alignment horizontal="left" wrapText="1"/>
    </xf>
    <xf numFmtId="0" fontId="1" fillId="0" borderId="78" xfId="0" applyFont="1" applyFill="1" applyBorder="1" applyAlignment="1">
      <alignment horizontal="left" wrapText="1"/>
    </xf>
    <xf numFmtId="0" fontId="1" fillId="0" borderId="53" xfId="0" applyFont="1" applyFill="1" applyBorder="1" applyAlignment="1">
      <alignment horizontal="left" wrapText="1"/>
    </xf>
    <xf numFmtId="0" fontId="1" fillId="0" borderId="4" xfId="0" applyFont="1" applyFill="1" applyBorder="1" applyAlignment="1">
      <alignment horizontal="left" wrapText="1"/>
    </xf>
    <xf numFmtId="0" fontId="1" fillId="0" borderId="75" xfId="0" applyFont="1" applyFill="1" applyBorder="1" applyAlignment="1">
      <alignment horizontal="left" wrapText="1"/>
    </xf>
    <xf numFmtId="0" fontId="1" fillId="0" borderId="54" xfId="0" applyFont="1" applyFill="1" applyBorder="1" applyAlignment="1">
      <alignment horizontal="left" wrapText="1"/>
    </xf>
    <xf numFmtId="0" fontId="1" fillId="0" borderId="79" xfId="0" applyFont="1" applyFill="1" applyBorder="1" applyAlignment="1">
      <alignment horizontal="left" wrapText="1"/>
    </xf>
    <xf numFmtId="0" fontId="6" fillId="5" borderId="0" xfId="0" applyFont="1" applyFill="1" applyBorder="1" applyAlignment="1">
      <alignment horizontal="left" wrapText="1"/>
    </xf>
    <xf numFmtId="0" fontId="8" fillId="0" borderId="29" xfId="0" applyFont="1" applyFill="1" applyBorder="1" applyAlignment="1">
      <alignment horizontal="left"/>
    </xf>
    <xf numFmtId="0" fontId="8" fillId="0" borderId="3" xfId="0" applyFont="1" applyFill="1" applyBorder="1" applyAlignment="1">
      <alignment horizontal="left" wrapText="1"/>
    </xf>
    <xf numFmtId="0" fontId="1" fillId="0" borderId="20" xfId="0" applyFont="1" applyFill="1" applyBorder="1" applyAlignment="1">
      <alignment horizontal="left"/>
    </xf>
    <xf numFmtId="0" fontId="1" fillId="0" borderId="29" xfId="0" applyFont="1" applyFill="1" applyBorder="1" applyAlignment="1">
      <alignment horizontal="left"/>
    </xf>
    <xf numFmtId="0" fontId="1" fillId="0" borderId="21" xfId="0" applyFont="1" applyFill="1" applyBorder="1" applyAlignment="1">
      <alignment horizontal="left"/>
    </xf>
    <xf numFmtId="0" fontId="6" fillId="0" borderId="3" xfId="0" applyFont="1" applyFill="1" applyBorder="1" applyAlignment="1">
      <alignment horizontal="left"/>
    </xf>
    <xf numFmtId="0" fontId="6" fillId="0" borderId="22" xfId="0" applyFont="1" applyFill="1" applyBorder="1" applyAlignment="1">
      <alignment horizontal="left"/>
    </xf>
    <xf numFmtId="0" fontId="8" fillId="0" borderId="14" xfId="0" applyFont="1" applyFill="1" applyBorder="1" applyAlignment="1">
      <alignment horizontal="left"/>
    </xf>
    <xf numFmtId="0" fontId="1" fillId="0" borderId="6" xfId="0" applyFont="1" applyFill="1" applyBorder="1" applyAlignment="1">
      <alignment horizontal="left" wrapText="1"/>
    </xf>
    <xf numFmtId="0" fontId="1" fillId="0" borderId="5" xfId="0" applyFont="1" applyFill="1" applyBorder="1" applyAlignment="1">
      <alignment horizontal="left" wrapText="1"/>
    </xf>
    <xf numFmtId="0" fontId="6" fillId="0" borderId="1" xfId="0" applyFont="1" applyFill="1" applyBorder="1" applyAlignment="1">
      <alignment horizontal="left"/>
    </xf>
    <xf numFmtId="0" fontId="6" fillId="0" borderId="15" xfId="0" applyFont="1" applyFill="1" applyBorder="1" applyAlignment="1">
      <alignment horizontal="left"/>
    </xf>
    <xf numFmtId="0" fontId="1" fillId="0" borderId="6" xfId="0" applyFont="1" applyFill="1" applyBorder="1" applyAlignment="1">
      <alignment horizontal="left"/>
    </xf>
    <xf numFmtId="0" fontId="1" fillId="0" borderId="5" xfId="0" applyFont="1" applyFill="1" applyBorder="1" applyAlignment="1">
      <alignment horizontal="left"/>
    </xf>
    <xf numFmtId="0" fontId="2" fillId="0" borderId="0" xfId="0" applyFont="1" applyFill="1" applyBorder="1" applyAlignment="1">
      <alignment horizontal="left" wrapText="1"/>
    </xf>
    <xf numFmtId="0" fontId="1" fillId="0" borderId="19" xfId="0" applyFont="1" applyFill="1" applyBorder="1" applyAlignment="1">
      <alignment horizontal="left" wrapText="1"/>
    </xf>
    <xf numFmtId="0" fontId="1" fillId="0" borderId="17" xfId="0" applyFont="1" applyFill="1" applyBorder="1" applyAlignment="1">
      <alignment horizontal="left" wrapText="1"/>
    </xf>
    <xf numFmtId="0" fontId="1" fillId="0" borderId="45" xfId="0" applyFont="1" applyFill="1" applyBorder="1" applyAlignment="1">
      <alignment horizontal="left" wrapText="1"/>
    </xf>
    <xf numFmtId="0" fontId="1" fillId="0" borderId="31" xfId="0" applyFont="1" applyFill="1" applyBorder="1" applyAlignment="1">
      <alignment horizontal="left" wrapText="1"/>
    </xf>
    <xf numFmtId="0" fontId="1" fillId="0" borderId="33" xfId="0" applyFont="1" applyFill="1" applyBorder="1" applyAlignment="1">
      <alignment horizontal="left" wrapText="1"/>
    </xf>
    <xf numFmtId="0" fontId="1" fillId="0" borderId="47" xfId="0" applyFont="1" applyFill="1" applyBorder="1" applyAlignment="1">
      <alignment horizontal="left" wrapText="1"/>
    </xf>
    <xf numFmtId="0" fontId="1" fillId="0" borderId="43" xfId="0" applyFont="1" applyFill="1" applyBorder="1" applyAlignment="1">
      <alignment horizontal="left" wrapText="1"/>
    </xf>
    <xf numFmtId="0" fontId="6" fillId="0" borderId="34" xfId="0" applyFont="1" applyFill="1" applyBorder="1" applyAlignment="1">
      <alignment horizontal="left" wrapText="1"/>
    </xf>
    <xf numFmtId="0" fontId="6" fillId="0" borderId="71" xfId="0" applyFont="1" applyFill="1" applyBorder="1" applyAlignment="1">
      <alignment horizontal="left" wrapText="1"/>
    </xf>
    <xf numFmtId="0" fontId="6" fillId="0" borderId="43" xfId="0" applyFont="1" applyFill="1" applyBorder="1" applyAlignment="1">
      <alignment horizontal="left" wrapText="1"/>
    </xf>
    <xf numFmtId="0" fontId="6" fillId="0" borderId="44" xfId="0" applyFont="1" applyFill="1" applyBorder="1" applyAlignment="1">
      <alignment horizontal="left" wrapText="1"/>
    </xf>
    <xf numFmtId="0" fontId="6" fillId="0" borderId="72" xfId="0" applyFont="1" applyFill="1" applyBorder="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 xfId="0" applyFont="1" applyBorder="1" applyAlignment="1">
      <alignment horizontal="left" wrapText="1"/>
    </xf>
    <xf numFmtId="0" fontId="6" fillId="0" borderId="15" xfId="0" applyFont="1" applyBorder="1" applyAlignment="1">
      <alignment horizontal="left" wrapText="1"/>
    </xf>
    <xf numFmtId="0" fontId="6" fillId="0" borderId="1" xfId="0" applyFont="1" applyFill="1" applyBorder="1" applyAlignment="1">
      <alignment horizontal="left" wrapText="1"/>
    </xf>
    <xf numFmtId="0" fontId="6" fillId="0" borderId="15" xfId="0" applyFont="1" applyFill="1" applyBorder="1" applyAlignment="1">
      <alignment horizontal="left" wrapText="1"/>
    </xf>
    <xf numFmtId="0" fontId="6" fillId="0" borderId="16" xfId="0" applyFont="1" applyFill="1" applyBorder="1" applyAlignment="1">
      <alignment horizontal="left" wrapText="1"/>
    </xf>
    <xf numFmtId="0" fontId="1" fillId="5" borderId="0" xfId="0" applyFont="1" applyFill="1" applyBorder="1" applyAlignment="1">
      <alignment horizontal="left" wrapText="1"/>
    </xf>
    <xf numFmtId="0" fontId="6" fillId="0" borderId="3" xfId="0" applyFont="1" applyBorder="1" applyAlignment="1">
      <alignment horizontal="left" wrapText="1"/>
    </xf>
    <xf numFmtId="0" fontId="1" fillId="0" borderId="1" xfId="0" applyFont="1" applyFill="1" applyBorder="1" applyAlignment="1">
      <alignment horizontal="left" wrapText="1"/>
    </xf>
    <xf numFmtId="0" fontId="1" fillId="0" borderId="28" xfId="0" applyFont="1" applyFill="1" applyBorder="1" applyAlignment="1">
      <alignment horizontal="left"/>
    </xf>
    <xf numFmtId="0" fontId="1" fillId="0" borderId="2" xfId="0" applyFont="1" applyFill="1" applyBorder="1" applyAlignment="1">
      <alignment horizontal="left" wrapText="1"/>
    </xf>
    <xf numFmtId="0" fontId="1" fillId="2" borderId="9" xfId="0" applyFont="1" applyFill="1" applyBorder="1" applyAlignment="1">
      <alignment vertical="top"/>
    </xf>
    <xf numFmtId="0" fontId="1" fillId="2" borderId="9" xfId="0" applyFont="1" applyFill="1" applyBorder="1" applyAlignment="1">
      <alignment vertical="top" wrapText="1"/>
    </xf>
    <xf numFmtId="0" fontId="1" fillId="5" borderId="31" xfId="0" applyFont="1" applyFill="1" applyBorder="1" applyAlignment="1">
      <alignment vertical="top"/>
    </xf>
    <xf numFmtId="0" fontId="1" fillId="5" borderId="32" xfId="0" applyFont="1" applyFill="1" applyBorder="1" applyAlignment="1">
      <alignment vertical="top"/>
    </xf>
    <xf numFmtId="0" fontId="1" fillId="5" borderId="33" xfId="0" applyFont="1" applyFill="1" applyBorder="1" applyAlignment="1">
      <alignment vertical="top"/>
    </xf>
    <xf numFmtId="0" fontId="1" fillId="0" borderId="22" xfId="0" applyFont="1" applyFill="1" applyBorder="1" applyAlignment="1">
      <alignment vertical="top" wrapText="1"/>
    </xf>
    <xf numFmtId="0" fontId="1" fillId="0" borderId="68" xfId="0" applyFont="1" applyFill="1" applyBorder="1" applyAlignment="1">
      <alignment vertical="top"/>
    </xf>
    <xf numFmtId="0" fontId="1" fillId="0" borderId="28" xfId="0" applyFont="1" applyFill="1" applyBorder="1" applyAlignment="1">
      <alignment vertical="top" wrapText="1"/>
    </xf>
    <xf numFmtId="0" fontId="8"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1" xfId="0" applyFont="1" applyBorder="1" applyAlignment="1">
      <alignment vertical="top"/>
    </xf>
    <xf numFmtId="0" fontId="1" fillId="4" borderId="12" xfId="0" applyFont="1" applyFill="1" applyBorder="1" applyAlignment="1">
      <alignment vertical="top" wrapText="1"/>
    </xf>
    <xf numFmtId="0" fontId="8" fillId="4" borderId="14" xfId="0" applyFont="1" applyFill="1" applyBorder="1" applyAlignment="1">
      <alignment vertical="top"/>
    </xf>
    <xf numFmtId="0" fontId="2" fillId="0" borderId="1" xfId="0" applyFont="1" applyBorder="1" applyAlignment="1">
      <alignment vertical="top"/>
    </xf>
    <xf numFmtId="0" fontId="2" fillId="0" borderId="1" xfId="0" applyFont="1" applyFill="1" applyBorder="1" applyAlignment="1">
      <alignment vertical="top"/>
    </xf>
    <xf numFmtId="0" fontId="2" fillId="3" borderId="1" xfId="0" applyFont="1" applyFill="1" applyBorder="1" applyAlignment="1">
      <alignment vertical="top"/>
    </xf>
    <xf numFmtId="0" fontId="2" fillId="0" borderId="1" xfId="0" applyFont="1" applyFill="1" applyBorder="1" applyAlignment="1">
      <alignment vertical="top" wrapText="1"/>
    </xf>
    <xf numFmtId="0" fontId="2" fillId="3" borderId="1" xfId="0" applyFont="1" applyFill="1" applyBorder="1" applyAlignment="1">
      <alignment vertical="top" wrapText="1"/>
    </xf>
    <xf numFmtId="0" fontId="6" fillId="3" borderId="1" xfId="0" applyFont="1" applyFill="1" applyBorder="1" applyAlignment="1">
      <alignment vertical="top"/>
    </xf>
    <xf numFmtId="0" fontId="6" fillId="3" borderId="1" xfId="0" applyFont="1" applyFill="1" applyBorder="1" applyAlignment="1">
      <alignment vertical="top" wrapText="1"/>
    </xf>
    <xf numFmtId="0" fontId="2" fillId="3" borderId="2" xfId="0" applyFont="1" applyFill="1" applyBorder="1" applyAlignment="1">
      <alignment vertical="top"/>
    </xf>
    <xf numFmtId="0" fontId="2" fillId="3" borderId="2" xfId="0" applyFont="1" applyFill="1" applyBorder="1" applyAlignment="1">
      <alignment vertical="top" wrapText="1"/>
    </xf>
    <xf numFmtId="0" fontId="1" fillId="0" borderId="21" xfId="0" applyFont="1" applyFill="1" applyBorder="1" applyAlignment="1">
      <alignment vertical="top" wrapText="1"/>
    </xf>
    <xf numFmtId="0" fontId="16" fillId="0" borderId="1" xfId="0" applyFont="1" applyFill="1" applyBorder="1" applyAlignment="1">
      <alignment vertical="top"/>
    </xf>
    <xf numFmtId="0" fontId="1" fillId="0" borderId="18" xfId="0" applyFont="1" applyFill="1" applyBorder="1" applyAlignment="1">
      <alignment vertical="top"/>
    </xf>
    <xf numFmtId="0" fontId="1" fillId="0" borderId="27" xfId="0" applyFont="1" applyFill="1" applyBorder="1" applyAlignment="1">
      <alignment vertical="top"/>
    </xf>
    <xf numFmtId="0" fontId="2" fillId="0" borderId="14" xfId="0" applyFont="1" applyFill="1" applyBorder="1" applyAlignment="1">
      <alignment vertical="top"/>
    </xf>
    <xf numFmtId="0" fontId="1" fillId="0" borderId="4" xfId="0" applyFont="1" applyFill="1" applyBorder="1" applyAlignment="1">
      <alignment vertical="top"/>
    </xf>
    <xf numFmtId="0" fontId="6" fillId="0" borderId="7" xfId="0" applyFont="1" applyFill="1" applyBorder="1" applyAlignment="1">
      <alignment vertical="top" wrapText="1"/>
    </xf>
    <xf numFmtId="0" fontId="2" fillId="0" borderId="1" xfId="0" applyFont="1" applyBorder="1" applyAlignment="1">
      <alignment horizontal="left" vertical="top"/>
    </xf>
    <xf numFmtId="0" fontId="8" fillId="0" borderId="16" xfId="0" applyFont="1" applyFill="1" applyBorder="1" applyAlignment="1">
      <alignment vertical="top" wrapText="1"/>
    </xf>
    <xf numFmtId="0" fontId="2" fillId="0" borderId="1" xfId="0" applyFont="1" applyBorder="1" applyAlignment="1">
      <alignment horizontal="left" vertical="top" wrapText="1"/>
    </xf>
    <xf numFmtId="0" fontId="2" fillId="0" borderId="53" xfId="0" applyFont="1" applyFill="1" applyBorder="1" applyAlignment="1">
      <alignment vertical="top"/>
    </xf>
    <xf numFmtId="0" fontId="1" fillId="0" borderId="54" xfId="0" applyFont="1" applyFill="1" applyBorder="1" applyAlignment="1">
      <alignment vertical="top"/>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1" fillId="0" borderId="23" xfId="0" applyFont="1" applyFill="1" applyBorder="1" applyAlignment="1">
      <alignment horizontal="left"/>
    </xf>
    <xf numFmtId="0" fontId="1" fillId="0" borderId="24" xfId="0" applyFont="1" applyFill="1" applyBorder="1" applyAlignment="1">
      <alignment horizontal="left"/>
    </xf>
    <xf numFmtId="0" fontId="1" fillId="0" borderId="70" xfId="0" applyFont="1" applyFill="1" applyBorder="1" applyAlignment="1">
      <alignment horizontal="left"/>
    </xf>
    <xf numFmtId="0" fontId="1" fillId="0" borderId="36" xfId="0" applyFont="1" applyFill="1" applyBorder="1" applyAlignment="1">
      <alignment horizontal="left" wrapText="1"/>
    </xf>
    <xf numFmtId="0" fontId="1" fillId="0" borderId="84" xfId="0" applyFont="1" applyFill="1" applyBorder="1" applyAlignment="1">
      <alignment horizontal="left" wrapText="1"/>
    </xf>
    <xf numFmtId="0" fontId="1" fillId="0" borderId="35" xfId="0" applyFont="1" applyFill="1" applyBorder="1" applyAlignment="1">
      <alignment horizontal="left" wrapText="1"/>
    </xf>
    <xf numFmtId="0" fontId="1" fillId="0" borderId="37" xfId="0" applyFont="1" applyFill="1" applyBorder="1" applyAlignment="1">
      <alignment horizontal="left" wrapText="1"/>
    </xf>
    <xf numFmtId="0" fontId="1" fillId="0" borderId="85" xfId="0" applyFont="1" applyFill="1" applyBorder="1" applyAlignment="1">
      <alignment horizontal="left" wrapText="1"/>
    </xf>
    <xf numFmtId="0" fontId="1" fillId="0" borderId="32" xfId="0" applyFont="1" applyFill="1" applyBorder="1" applyAlignment="1">
      <alignment horizontal="left"/>
    </xf>
    <xf numFmtId="0" fontId="1" fillId="0" borderId="31" xfId="0" applyFont="1" applyFill="1" applyBorder="1" applyAlignment="1">
      <alignment horizontal="left"/>
    </xf>
    <xf numFmtId="0" fontId="1" fillId="0" borderId="49" xfId="0" applyFont="1" applyFill="1" applyBorder="1" applyAlignment="1">
      <alignment horizontal="left" wrapText="1"/>
    </xf>
    <xf numFmtId="0" fontId="1" fillId="0" borderId="30" xfId="0" applyFont="1" applyFill="1" applyBorder="1" applyAlignment="1">
      <alignment horizontal="left" wrapText="1"/>
    </xf>
    <xf numFmtId="0" fontId="1" fillId="0" borderId="41" xfId="0" applyFont="1" applyFill="1" applyBorder="1" applyAlignment="1">
      <alignment horizontal="left" wrapText="1"/>
    </xf>
    <xf numFmtId="0" fontId="2" fillId="0" borderId="2" xfId="0" applyFont="1" applyFill="1" applyBorder="1" applyAlignment="1">
      <alignment vertical="top"/>
    </xf>
    <xf numFmtId="0" fontId="2" fillId="0" borderId="2" xfId="0" applyFont="1" applyFill="1" applyBorder="1" applyAlignment="1">
      <alignment vertical="top" wrapText="1"/>
    </xf>
    <xf numFmtId="0" fontId="1" fillId="0" borderId="29" xfId="0" applyFont="1" applyFill="1" applyBorder="1" applyAlignment="1">
      <alignment vertical="top" wrapText="1"/>
    </xf>
    <xf numFmtId="0" fontId="5" fillId="0" borderId="16" xfId="0" applyFont="1" applyFill="1" applyBorder="1" applyAlignment="1">
      <alignment vertical="top" wrapText="1"/>
    </xf>
    <xf numFmtId="0" fontId="8" fillId="0" borderId="17" xfId="0" applyFont="1" applyFill="1" applyBorder="1" applyAlignment="1">
      <alignment vertical="top" wrapText="1"/>
    </xf>
    <xf numFmtId="0" fontId="2" fillId="0" borderId="1" xfId="0" applyFont="1" applyBorder="1" applyAlignment="1">
      <alignment vertical="top" wrapText="1"/>
    </xf>
    <xf numFmtId="49" fontId="1" fillId="0" borderId="1" xfId="0" applyNumberFormat="1" applyFont="1" applyFill="1" applyBorder="1" applyAlignment="1">
      <alignment vertical="top" wrapText="1"/>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12" xfId="0" applyFont="1" applyBorder="1" applyAlignment="1">
      <alignment horizontal="left" vertical="top"/>
    </xf>
    <xf numFmtId="0" fontId="2" fillId="0" borderId="13" xfId="0" applyFont="1" applyFill="1" applyBorder="1" applyAlignment="1">
      <alignment horizontal="left" vertical="top"/>
    </xf>
    <xf numFmtId="0" fontId="2" fillId="0" borderId="15" xfId="0" applyFont="1" applyFill="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9" xfId="0" applyFont="1" applyBorder="1" applyAlignment="1">
      <alignment horizontal="left" vertical="top"/>
    </xf>
    <xf numFmtId="0" fontId="2" fillId="0" borderId="16" xfId="0" applyFont="1" applyBorder="1" applyAlignment="1">
      <alignment horizontal="left" vertical="top"/>
    </xf>
    <xf numFmtId="0" fontId="2" fillId="0" borderId="16" xfId="0" applyFont="1" applyFill="1" applyBorder="1" applyAlignment="1">
      <alignment horizontal="left" vertical="top"/>
    </xf>
    <xf numFmtId="0" fontId="2" fillId="0" borderId="17" xfId="0" applyFont="1" applyBorder="1" applyAlignment="1">
      <alignment horizontal="left" vertical="top"/>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48"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0" xfId="0" applyFont="1" applyFill="1" applyBorder="1" applyAlignment="1">
      <alignment horizontal="left" vertical="top" wrapText="1"/>
    </xf>
    <xf numFmtId="0" fontId="1" fillId="0" borderId="0" xfId="0" applyFont="1" applyFill="1" applyAlignment="1">
      <alignment horizontal="left" vertical="top" wrapText="1"/>
    </xf>
    <xf numFmtId="0" fontId="2" fillId="2" borderId="8"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5" xfId="0" applyFont="1" applyBorder="1" applyAlignment="1">
      <alignment horizontal="left" vertical="top" wrapText="1"/>
    </xf>
    <xf numFmtId="0" fontId="5" fillId="0" borderId="19"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6" fillId="0" borderId="0" xfId="0" applyFont="1" applyAlignment="1">
      <alignment horizontal="left" vertical="top" wrapText="1"/>
    </xf>
    <xf numFmtId="0" fontId="1" fillId="0" borderId="53" xfId="0" applyFont="1" applyBorder="1" applyAlignment="1">
      <alignment horizontal="left" vertical="top" wrapText="1"/>
    </xf>
    <xf numFmtId="0" fontId="1" fillId="0" borderId="4" xfId="0" applyFont="1" applyBorder="1" applyAlignment="1">
      <alignment horizontal="left" vertical="top" wrapText="1"/>
    </xf>
    <xf numFmtId="0" fontId="1" fillId="4" borderId="4" xfId="0" applyFont="1" applyFill="1" applyBorder="1" applyAlignment="1">
      <alignment horizontal="left" vertical="top" wrapText="1"/>
    </xf>
    <xf numFmtId="0" fontId="5" fillId="0" borderId="3" xfId="0" applyFont="1" applyBorder="1" applyAlignment="1">
      <alignment horizontal="left" vertical="top" wrapText="1"/>
    </xf>
    <xf numFmtId="0" fontId="1" fillId="0" borderId="22"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34" xfId="0" applyFont="1" applyFill="1" applyBorder="1" applyAlignment="1">
      <alignment horizontal="left" vertical="top" wrapText="1"/>
    </xf>
    <xf numFmtId="0" fontId="1" fillId="6" borderId="44" xfId="0" applyFont="1" applyFill="1" applyBorder="1" applyAlignment="1">
      <alignment horizontal="left" vertical="top" wrapText="1"/>
    </xf>
    <xf numFmtId="0" fontId="6" fillId="7" borderId="0" xfId="0" applyFont="1" applyFill="1" applyAlignment="1">
      <alignment horizontal="left" vertical="top" wrapText="1"/>
    </xf>
    <xf numFmtId="0" fontId="6" fillId="6" borderId="0" xfId="0"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46"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0" xfId="0" applyFont="1" applyFill="1" applyAlignment="1">
      <alignment horizontal="left" vertical="top" wrapText="1"/>
    </xf>
    <xf numFmtId="0" fontId="6" fillId="0" borderId="0" xfId="0" applyFont="1" applyFill="1" applyAlignment="1">
      <alignment horizontal="left" vertical="top" wrapText="1"/>
    </xf>
    <xf numFmtId="0" fontId="5" fillId="0" borderId="1" xfId="0" applyFont="1" applyFill="1" applyBorder="1" applyAlignment="1">
      <alignment horizontal="left" vertical="top" wrapText="1"/>
    </xf>
    <xf numFmtId="0" fontId="1" fillId="4" borderId="15" xfId="0" applyFont="1" applyFill="1" applyBorder="1" applyAlignment="1">
      <alignment horizontal="left" vertical="top" wrapText="1"/>
    </xf>
    <xf numFmtId="0" fontId="6" fillId="5" borderId="0" xfId="0" applyFont="1" applyFill="1" applyAlignment="1">
      <alignment horizontal="left" vertical="top" wrapText="1"/>
    </xf>
    <xf numFmtId="0" fontId="1" fillId="0" borderId="24" xfId="0" applyFont="1" applyBorder="1" applyAlignment="1">
      <alignment horizontal="left" vertical="top" wrapText="1"/>
    </xf>
    <xf numFmtId="0" fontId="1" fillId="4" borderId="6" xfId="0" applyFont="1" applyFill="1" applyBorder="1" applyAlignment="1">
      <alignment horizontal="left" vertical="top" wrapText="1"/>
    </xf>
    <xf numFmtId="0" fontId="1" fillId="0" borderId="1" xfId="0" applyFont="1" applyBorder="1" applyAlignment="1" applyProtection="1">
      <alignment horizontal="left" wrapText="1"/>
      <protection locked="0"/>
    </xf>
    <xf numFmtId="0" fontId="1" fillId="4" borderId="25" xfId="0" applyFont="1" applyFill="1" applyBorder="1" applyAlignment="1">
      <alignment horizontal="left" vertical="top" wrapText="1"/>
    </xf>
    <xf numFmtId="0" fontId="1" fillId="0" borderId="2" xfId="0" applyFont="1" applyBorder="1" applyAlignment="1" applyProtection="1">
      <alignment horizontal="left" wrapText="1"/>
      <protection locked="0"/>
    </xf>
    <xf numFmtId="0" fontId="1" fillId="4" borderId="2" xfId="0" applyFont="1" applyFill="1" applyBorder="1" applyAlignment="1">
      <alignment horizontal="left" vertical="top" wrapText="1"/>
    </xf>
    <xf numFmtId="0" fontId="6" fillId="5" borderId="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3" xfId="0" applyFont="1" applyBorder="1" applyAlignment="1">
      <alignment horizontal="left" vertical="top" wrapText="1"/>
    </xf>
    <xf numFmtId="0" fontId="1" fillId="4" borderId="14" xfId="0" applyFont="1" applyFill="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3" xfId="0" applyFont="1" applyBorder="1" applyAlignment="1">
      <alignment horizontal="left" vertical="top" wrapText="1"/>
    </xf>
    <xf numFmtId="0" fontId="8" fillId="4" borderId="1"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pplyProtection="1">
      <alignment horizontal="left" vertical="top" wrapText="1"/>
      <protection locked="0"/>
    </xf>
    <xf numFmtId="0" fontId="1" fillId="0" borderId="14" xfId="0" applyFont="1" applyFill="1" applyBorder="1" applyAlignment="1">
      <alignment horizontal="left" vertical="top" wrapText="1"/>
    </xf>
    <xf numFmtId="0" fontId="1" fillId="0" borderId="1" xfId="0" applyFont="1" applyFill="1" applyBorder="1" applyAlignment="1" applyProtection="1">
      <alignment horizontal="left" vertical="top" wrapText="1"/>
      <protection locked="0"/>
    </xf>
    <xf numFmtId="14" fontId="1" fillId="0" borderId="1" xfId="0" applyNumberFormat="1" applyFont="1" applyFill="1" applyBorder="1" applyAlignment="1">
      <alignment horizontal="left" vertical="top" wrapText="1"/>
    </xf>
    <xf numFmtId="0" fontId="1" fillId="0" borderId="19" xfId="0" applyFont="1" applyFill="1" applyBorder="1" applyAlignment="1">
      <alignment horizontal="left" vertical="top" wrapText="1"/>
    </xf>
    <xf numFmtId="0" fontId="8" fillId="0" borderId="1" xfId="0" applyFont="1" applyFill="1" applyBorder="1" applyAlignment="1">
      <alignment horizontal="left" vertical="center" wrapText="1"/>
    </xf>
    <xf numFmtId="0" fontId="17" fillId="0" borderId="1" xfId="0" applyFont="1" applyFill="1" applyBorder="1" applyAlignment="1">
      <alignment horizontal="left" wrapText="1"/>
    </xf>
    <xf numFmtId="0" fontId="17" fillId="0" borderId="15" xfId="0" applyFont="1" applyFill="1" applyBorder="1" applyAlignment="1">
      <alignment horizontal="left" wrapText="1"/>
    </xf>
    <xf numFmtId="0" fontId="8" fillId="0" borderId="1" xfId="0" applyFont="1" applyFill="1" applyBorder="1" applyAlignment="1">
      <alignment horizontal="left" vertical="top" wrapText="1"/>
    </xf>
    <xf numFmtId="0" fontId="8" fillId="0" borderId="15" xfId="0" applyFont="1" applyFill="1" applyBorder="1" applyAlignment="1">
      <alignment horizontal="left" vertical="top" wrapText="1"/>
    </xf>
    <xf numFmtId="0" fontId="18" fillId="0" borderId="1" xfId="0" applyFont="1" applyFill="1" applyBorder="1" applyAlignment="1">
      <alignment horizontal="left" wrapText="1"/>
    </xf>
    <xf numFmtId="0" fontId="1" fillId="0" borderId="14"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wrapText="1"/>
    </xf>
    <xf numFmtId="0" fontId="1"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0" borderId="15" xfId="0" applyFont="1" applyFill="1" applyBorder="1" applyAlignment="1">
      <alignment horizontal="left" vertical="center" wrapText="1"/>
    </xf>
    <xf numFmtId="0" fontId="1" fillId="0" borderId="49" xfId="0" applyFont="1" applyFill="1" applyBorder="1" applyAlignment="1">
      <alignment horizontal="left" vertical="top" wrapText="1"/>
    </xf>
    <xf numFmtId="0" fontId="1" fillId="5" borderId="49" xfId="0" applyFont="1" applyFill="1" applyBorder="1" applyAlignment="1">
      <alignment horizontal="left" vertical="top" wrapText="1"/>
    </xf>
    <xf numFmtId="0" fontId="1" fillId="5" borderId="41" xfId="0" applyFont="1" applyFill="1" applyBorder="1" applyAlignment="1">
      <alignment horizontal="left" vertical="top" wrapText="1"/>
    </xf>
    <xf numFmtId="0" fontId="1" fillId="0" borderId="0" xfId="0" applyFont="1" applyFill="1" applyBorder="1" applyAlignment="1">
      <alignment horizontal="left" vertical="top"/>
    </xf>
    <xf numFmtId="0" fontId="0" fillId="0" borderId="0" xfId="0" applyAlignment="1">
      <alignment horizontal="left" vertical="top" wrapText="1"/>
    </xf>
    <xf numFmtId="0" fontId="2" fillId="2" borderId="40" xfId="0" applyFont="1" applyFill="1" applyBorder="1" applyAlignment="1">
      <alignment horizontal="left" vertical="top" wrapText="1"/>
    </xf>
    <xf numFmtId="0" fontId="2" fillId="2" borderId="81" xfId="0" applyFont="1" applyFill="1" applyBorder="1" applyAlignment="1">
      <alignment horizontal="left" vertical="top" wrapText="1"/>
    </xf>
    <xf numFmtId="0" fontId="2" fillId="2" borderId="8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2" borderId="80"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27" xfId="0" applyFont="1" applyBorder="1" applyAlignment="1">
      <alignment horizontal="left" vertical="top" wrapText="1"/>
    </xf>
    <xf numFmtId="0" fontId="11" fillId="0" borderId="12" xfId="1" applyFont="1" applyBorder="1" applyAlignment="1">
      <alignment horizontal="left" vertical="top" wrapText="1"/>
    </xf>
    <xf numFmtId="0" fontId="11" fillId="4" borderId="1" xfId="1" applyFont="1" applyFill="1" applyBorder="1" applyAlignment="1">
      <alignment horizontal="left" vertical="top" wrapText="1"/>
    </xf>
    <xf numFmtId="0" fontId="2" fillId="0" borderId="6" xfId="0" applyFont="1" applyBorder="1" applyAlignment="1">
      <alignment horizontal="left" vertical="top" wrapText="1"/>
    </xf>
    <xf numFmtId="0" fontId="11" fillId="0" borderId="1" xfId="1" applyFont="1" applyBorder="1" applyAlignment="1">
      <alignment horizontal="left" vertical="top" wrapText="1"/>
    </xf>
    <xf numFmtId="0" fontId="2" fillId="0" borderId="16" xfId="0" applyFont="1" applyBorder="1" applyAlignment="1">
      <alignment horizontal="left" vertical="top" wrapText="1"/>
    </xf>
    <xf numFmtId="0" fontId="2" fillId="0" borderId="76" xfId="0" applyFont="1" applyBorder="1" applyAlignment="1">
      <alignment horizontal="left" vertical="top" wrapText="1"/>
    </xf>
    <xf numFmtId="0" fontId="11" fillId="0" borderId="16" xfId="1" applyFont="1" applyBorder="1" applyAlignment="1">
      <alignment horizontal="left" vertical="top" wrapText="1"/>
    </xf>
    <xf numFmtId="0" fontId="1" fillId="0" borderId="27" xfId="0" applyFont="1" applyBorder="1" applyAlignment="1">
      <alignment horizontal="left" vertical="top" wrapText="1"/>
    </xf>
    <xf numFmtId="0" fontId="1" fillId="0" borderId="12" xfId="1" applyFont="1" applyBorder="1" applyAlignment="1">
      <alignment horizontal="left" vertical="top" wrapText="1"/>
    </xf>
    <xf numFmtId="0" fontId="2" fillId="0" borderId="13" xfId="0" applyFont="1" applyBorder="1" applyAlignment="1">
      <alignment horizontal="left" vertical="top" wrapText="1"/>
    </xf>
    <xf numFmtId="0" fontId="1" fillId="0" borderId="76" xfId="0" applyFont="1" applyBorder="1" applyAlignment="1">
      <alignment horizontal="left" vertical="top" wrapText="1"/>
    </xf>
    <xf numFmtId="0" fontId="1" fillId="0" borderId="16" xfId="1" applyFont="1" applyBorder="1" applyAlignment="1">
      <alignment horizontal="left" vertical="top" wrapText="1"/>
    </xf>
    <xf numFmtId="0" fontId="2" fillId="0" borderId="17" xfId="0" applyFont="1" applyBorder="1" applyAlignment="1">
      <alignment horizontal="left" vertical="top" wrapText="1"/>
    </xf>
    <xf numFmtId="0" fontId="1" fillId="0" borderId="29" xfId="0" applyFont="1" applyBorder="1" applyAlignment="1">
      <alignment horizontal="left" vertical="top" wrapText="1"/>
    </xf>
    <xf numFmtId="0" fontId="1" fillId="0" borderId="20" xfId="0" applyFont="1" applyBorder="1" applyAlignment="1">
      <alignment horizontal="left" vertical="top" wrapText="1"/>
    </xf>
    <xf numFmtId="0" fontId="2" fillId="0" borderId="22" xfId="0" applyFont="1" applyBorder="1" applyAlignment="1">
      <alignment horizontal="left" vertical="top" wrapText="1"/>
    </xf>
    <xf numFmtId="0" fontId="1" fillId="0" borderId="6" xfId="0" applyFont="1" applyBorder="1" applyAlignment="1">
      <alignment horizontal="left" vertical="top" wrapText="1"/>
    </xf>
    <xf numFmtId="0" fontId="2" fillId="0" borderId="15" xfId="0" applyFont="1" applyBorder="1" applyAlignment="1">
      <alignment horizontal="left" vertical="top" wrapText="1"/>
    </xf>
    <xf numFmtId="0" fontId="1" fillId="0" borderId="28" xfId="0" applyFont="1" applyBorder="1" applyAlignment="1">
      <alignment horizontal="left" vertical="top" wrapText="1"/>
    </xf>
    <xf numFmtId="0" fontId="20" fillId="0" borderId="6" xfId="0" applyFont="1" applyBorder="1" applyAlignment="1">
      <alignment horizontal="left" vertical="top" wrapText="1"/>
    </xf>
    <xf numFmtId="0" fontId="1" fillId="0" borderId="23" xfId="0" applyFont="1" applyBorder="1" applyAlignment="1">
      <alignment horizontal="left" vertical="top" wrapText="1"/>
    </xf>
    <xf numFmtId="0" fontId="11" fillId="0" borderId="2" xfId="1" applyFont="1" applyBorder="1" applyAlignment="1">
      <alignment horizontal="left" vertical="top" wrapText="1"/>
    </xf>
    <xf numFmtId="0" fontId="2" fillId="0" borderId="24" xfId="0" applyFont="1" applyBorder="1" applyAlignment="1">
      <alignment horizontal="left" vertical="top" wrapText="1"/>
    </xf>
    <xf numFmtId="0" fontId="0" fillId="0" borderId="0" xfId="0" applyBorder="1" applyAlignment="1">
      <alignment horizontal="left" vertical="top" wrapText="1"/>
    </xf>
    <xf numFmtId="0" fontId="2" fillId="0" borderId="29" xfId="0" applyFont="1" applyBorder="1" applyAlignment="1">
      <alignment horizontal="left" vertical="top"/>
    </xf>
    <xf numFmtId="0" fontId="2" fillId="0" borderId="3" xfId="0" applyFont="1" applyBorder="1" applyAlignment="1">
      <alignment horizontal="left" vertical="top"/>
    </xf>
    <xf numFmtId="0" fontId="2" fillId="0" borderId="22"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0" fontId="2" fillId="0" borderId="11" xfId="0" applyFont="1" applyBorder="1" applyAlignment="1">
      <alignment horizontal="left" vertical="top"/>
    </xf>
    <xf numFmtId="0" fontId="2" fillId="0" borderId="27" xfId="0" applyFont="1" applyBorder="1" applyAlignment="1">
      <alignment horizontal="left" vertical="top"/>
    </xf>
    <xf numFmtId="0" fontId="11" fillId="0" borderId="12" xfId="1" applyFont="1" applyBorder="1" applyAlignment="1">
      <alignment horizontal="left" vertical="top"/>
    </xf>
    <xf numFmtId="0" fontId="2" fillId="0" borderId="13" xfId="0" applyFont="1" applyBorder="1" applyAlignment="1">
      <alignment horizontal="left" vertical="top"/>
    </xf>
    <xf numFmtId="0" fontId="2" fillId="0" borderId="6" xfId="0" applyFont="1" applyBorder="1" applyAlignment="1">
      <alignment horizontal="left" vertical="top"/>
    </xf>
    <xf numFmtId="0" fontId="11" fillId="0" borderId="1" xfId="1" applyFont="1" applyBorder="1" applyAlignment="1">
      <alignment horizontal="left" vertical="top"/>
    </xf>
    <xf numFmtId="0" fontId="2" fillId="0" borderId="28" xfId="0" applyFont="1" applyBorder="1" applyAlignment="1">
      <alignment horizontal="left" vertical="top"/>
    </xf>
    <xf numFmtId="0" fontId="2" fillId="0" borderId="2" xfId="0" applyFont="1" applyBorder="1" applyAlignment="1">
      <alignment horizontal="left" vertical="top"/>
    </xf>
    <xf numFmtId="0" fontId="2" fillId="0" borderId="2" xfId="0" applyFont="1" applyFill="1" applyBorder="1" applyAlignment="1">
      <alignment horizontal="left" vertical="top"/>
    </xf>
    <xf numFmtId="0" fontId="2" fillId="0" borderId="23" xfId="0" applyFont="1" applyBorder="1" applyAlignment="1">
      <alignment horizontal="left" vertical="top"/>
    </xf>
    <xf numFmtId="0" fontId="11" fillId="0" borderId="2" xfId="1" applyFont="1" applyBorder="1" applyAlignment="1">
      <alignment horizontal="left" vertical="top"/>
    </xf>
    <xf numFmtId="0" fontId="5" fillId="0" borderId="29" xfId="0" applyFont="1" applyBorder="1" applyAlignment="1">
      <alignment horizontal="left" vertical="top"/>
    </xf>
    <xf numFmtId="0" fontId="5" fillId="0" borderId="3" xfId="0" applyFont="1" applyBorder="1" applyAlignment="1">
      <alignment horizontal="left" vertical="top"/>
    </xf>
    <xf numFmtId="0" fontId="11" fillId="0" borderId="3" xfId="1" applyFont="1" applyBorder="1" applyAlignment="1">
      <alignment horizontal="left" vertical="top"/>
    </xf>
    <xf numFmtId="0" fontId="1" fillId="4" borderId="22" xfId="0" applyFont="1" applyFill="1" applyBorder="1" applyAlignment="1">
      <alignment horizontal="left" vertical="top" wrapText="1"/>
    </xf>
    <xf numFmtId="0" fontId="5" fillId="0" borderId="19" xfId="0" applyFont="1" applyBorder="1" applyAlignment="1">
      <alignment horizontal="left" vertical="top"/>
    </xf>
    <xf numFmtId="0" fontId="5" fillId="0" borderId="16" xfId="0" applyFont="1" applyBorder="1" applyAlignment="1">
      <alignment horizontal="left" vertical="top"/>
    </xf>
    <xf numFmtId="0" fontId="1" fillId="4" borderId="31" xfId="0" applyFont="1" applyFill="1" applyBorder="1" applyAlignment="1">
      <alignment horizontal="left" vertical="top"/>
    </xf>
    <xf numFmtId="0" fontId="1" fillId="4" borderId="32" xfId="0" applyFont="1" applyFill="1" applyBorder="1" applyAlignment="1">
      <alignment horizontal="left" vertical="top"/>
    </xf>
    <xf numFmtId="0" fontId="1" fillId="4" borderId="32" xfId="0" applyFont="1" applyFill="1" applyBorder="1" applyAlignment="1">
      <alignment horizontal="left" vertical="top" wrapText="1"/>
    </xf>
    <xf numFmtId="0" fontId="1" fillId="4" borderId="45" xfId="0" applyFont="1" applyFill="1" applyBorder="1" applyAlignment="1">
      <alignment horizontal="left" vertical="top" wrapText="1"/>
    </xf>
    <xf numFmtId="0" fontId="1" fillId="4" borderId="33" xfId="0" applyFont="1" applyFill="1" applyBorder="1" applyAlignment="1">
      <alignment horizontal="left" vertical="top"/>
    </xf>
    <xf numFmtId="0" fontId="19" fillId="4" borderId="0" xfId="0" applyFont="1" applyFill="1" applyBorder="1" applyAlignment="1">
      <alignment horizontal="left" vertical="top"/>
    </xf>
    <xf numFmtId="0" fontId="14" fillId="0" borderId="12" xfId="1" applyFont="1" applyFill="1" applyBorder="1" applyAlignment="1">
      <alignment horizontal="left" vertical="top" wrapText="1"/>
    </xf>
    <xf numFmtId="0" fontId="14" fillId="0" borderId="1" xfId="1" applyFont="1" applyFill="1" applyBorder="1" applyAlignment="1">
      <alignment horizontal="left" vertical="top" wrapText="1"/>
    </xf>
    <xf numFmtId="0" fontId="1" fillId="0" borderId="14" xfId="0" applyFont="1" applyBorder="1" applyAlignment="1">
      <alignment horizontal="left" vertical="top"/>
    </xf>
    <xf numFmtId="0" fontId="14" fillId="0" borderId="1" xfId="1" applyFont="1" applyBorder="1" applyAlignment="1">
      <alignment horizontal="left" vertical="top"/>
    </xf>
    <xf numFmtId="0" fontId="1" fillId="0" borderId="19" xfId="0" applyFont="1" applyBorder="1" applyAlignment="1">
      <alignment horizontal="left" vertical="top"/>
    </xf>
    <xf numFmtId="0" fontId="1" fillId="0" borderId="16" xfId="0" applyFont="1" applyBorder="1" applyAlignment="1">
      <alignment horizontal="left" vertical="top"/>
    </xf>
    <xf numFmtId="0" fontId="14" fillId="0" borderId="16" xfId="1" applyFont="1" applyBorder="1" applyAlignment="1">
      <alignment horizontal="left" vertical="top"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2" xfId="0" applyFont="1" applyFill="1" applyBorder="1" applyAlignment="1">
      <alignment horizontal="left" wrapText="1"/>
    </xf>
    <xf numFmtId="0" fontId="1" fillId="0" borderId="13" xfId="0" applyFont="1" applyFill="1" applyBorder="1" applyAlignment="1">
      <alignment horizontal="left" wrapText="1"/>
    </xf>
    <xf numFmtId="0" fontId="1" fillId="0" borderId="1" xfId="0" applyFont="1" applyFill="1" applyBorder="1" applyAlignment="1">
      <alignment horizontal="left" wrapText="1"/>
    </xf>
    <xf numFmtId="0" fontId="2" fillId="0" borderId="3" xfId="0" applyFont="1" applyFill="1" applyBorder="1" applyAlignment="1">
      <alignment vertical="top" wrapText="1"/>
    </xf>
    <xf numFmtId="0" fontId="1" fillId="0" borderId="1" xfId="0" applyFont="1" applyFill="1" applyBorder="1" applyAlignment="1">
      <alignment horizontal="center" vertical="top" wrapText="1"/>
    </xf>
    <xf numFmtId="0" fontId="1" fillId="0" borderId="15" xfId="0" applyFont="1" applyFill="1" applyBorder="1" applyAlignment="1">
      <alignment horizontal="center" vertical="top" wrapText="1"/>
    </xf>
    <xf numFmtId="0" fontId="22" fillId="0" borderId="1" xfId="0" applyFont="1" applyFill="1" applyBorder="1" applyAlignment="1">
      <alignment horizontal="left" vertical="center"/>
    </xf>
    <xf numFmtId="0" fontId="1" fillId="4" borderId="28" xfId="0" applyFont="1" applyFill="1" applyBorder="1" applyAlignment="1">
      <alignment horizontal="left" wrapText="1"/>
    </xf>
    <xf numFmtId="0" fontId="2" fillId="0" borderId="12" xfId="0" applyFont="1" applyFill="1" applyBorder="1" applyAlignment="1">
      <alignment vertical="top"/>
    </xf>
    <xf numFmtId="0" fontId="23" fillId="0" borderId="86" xfId="0" applyFont="1" applyBorder="1" applyAlignment="1">
      <alignment horizontal="center" wrapText="1"/>
    </xf>
    <xf numFmtId="0" fontId="1" fillId="0" borderId="31" xfId="0" applyFont="1" applyFill="1" applyBorder="1" applyAlignment="1">
      <alignment vertical="top"/>
    </xf>
    <xf numFmtId="0" fontId="1" fillId="0" borderId="32" xfId="0" applyFont="1" applyFill="1" applyBorder="1" applyAlignment="1">
      <alignment vertical="top"/>
    </xf>
    <xf numFmtId="0" fontId="1" fillId="0" borderId="32" xfId="0" applyFont="1" applyFill="1" applyBorder="1" applyAlignment="1">
      <alignment vertical="top" wrapText="1"/>
    </xf>
    <xf numFmtId="0" fontId="11" fillId="0" borderId="1" xfId="1" applyFont="1" applyFill="1" applyBorder="1" applyAlignment="1">
      <alignment wrapText="1"/>
    </xf>
    <xf numFmtId="0" fontId="1" fillId="0" borderId="33" xfId="0" applyFont="1" applyFill="1" applyBorder="1" applyAlignment="1">
      <alignment vertical="top" wrapText="1"/>
    </xf>
    <xf numFmtId="0" fontId="1" fillId="0" borderId="35" xfId="0" applyFont="1" applyFill="1" applyBorder="1" applyAlignment="1">
      <alignment vertical="top"/>
    </xf>
    <xf numFmtId="0" fontId="1" fillId="0" borderId="36" xfId="0" applyFont="1" applyFill="1" applyBorder="1" applyAlignment="1">
      <alignment vertical="top"/>
    </xf>
    <xf numFmtId="0" fontId="11" fillId="0" borderId="46" xfId="1" applyFont="1" applyFill="1" applyBorder="1" applyAlignment="1">
      <alignment horizontal="left" vertical="top" wrapText="1"/>
    </xf>
    <xf numFmtId="0" fontId="24" fillId="0" borderId="3" xfId="1" applyFont="1" applyFill="1" applyBorder="1" applyAlignment="1">
      <alignment vertical="top" wrapText="1"/>
    </xf>
    <xf numFmtId="0" fontId="5" fillId="0" borderId="7" xfId="0" applyFont="1" applyFill="1" applyBorder="1" applyAlignment="1">
      <alignment horizontal="left" vertical="top" wrapText="1"/>
    </xf>
    <xf numFmtId="0" fontId="24" fillId="0" borderId="1" xfId="1" applyFont="1" applyFill="1" applyBorder="1" applyAlignment="1">
      <alignment vertical="top" wrapText="1"/>
    </xf>
    <xf numFmtId="0" fontId="24" fillId="0" borderId="16" xfId="1" applyFont="1" applyFill="1" applyBorder="1" applyAlignment="1">
      <alignment vertical="top" wrapText="1"/>
    </xf>
    <xf numFmtId="0" fontId="5" fillId="0" borderId="87" xfId="0" applyFont="1" applyFill="1" applyBorder="1" applyAlignment="1">
      <alignment horizontal="left" vertical="top" wrapText="1"/>
    </xf>
    <xf numFmtId="0" fontId="10" fillId="0" borderId="16" xfId="1" applyFill="1" applyBorder="1" applyAlignment="1">
      <alignment vertical="top" wrapText="1"/>
    </xf>
    <xf numFmtId="0" fontId="1" fillId="0" borderId="0" xfId="0" applyFont="1" applyFill="1" applyAlignment="1">
      <alignment vertical="top"/>
    </xf>
    <xf numFmtId="0" fontId="6" fillId="0" borderId="10" xfId="0" applyFont="1" applyFill="1" applyBorder="1" applyAlignment="1">
      <alignment vertical="top"/>
    </xf>
    <xf numFmtId="0" fontId="2" fillId="0" borderId="19" xfId="0" applyFont="1" applyFill="1" applyBorder="1" applyAlignment="1">
      <alignment horizontal="left" vertical="top"/>
    </xf>
    <xf numFmtId="0" fontId="2" fillId="0" borderId="17" xfId="0" applyFont="1" applyFill="1" applyBorder="1" applyAlignment="1">
      <alignment horizontal="left" vertical="top"/>
    </xf>
    <xf numFmtId="0" fontId="1" fillId="0" borderId="11" xfId="0" applyFont="1" applyFill="1" applyBorder="1" applyAlignment="1">
      <alignment horizontal="left" vertical="top"/>
    </xf>
    <xf numFmtId="0" fontId="1" fillId="0" borderId="14" xfId="0" applyFont="1" applyFill="1" applyBorder="1" applyAlignment="1">
      <alignment horizontal="left" vertical="top"/>
    </xf>
    <xf numFmtId="0" fontId="25" fillId="0" borderId="14" xfId="0" applyFont="1" applyFill="1" applyBorder="1" applyAlignment="1">
      <alignment horizontal="left" vertical="top"/>
    </xf>
    <xf numFmtId="0" fontId="25" fillId="0" borderId="1" xfId="0" applyFont="1" applyFill="1" applyBorder="1" applyAlignment="1">
      <alignment horizontal="left" vertical="top"/>
    </xf>
    <xf numFmtId="0" fontId="25" fillId="0" borderId="1" xfId="0" applyFont="1" applyFill="1" applyBorder="1" applyAlignment="1">
      <alignment horizontal="left" vertical="top" wrapText="1"/>
    </xf>
    <xf numFmtId="0" fontId="25" fillId="0" borderId="15" xfId="0" applyFont="1" applyFill="1" applyBorder="1" applyAlignment="1">
      <alignment horizontal="left" vertical="top"/>
    </xf>
    <xf numFmtId="0" fontId="1" fillId="0" borderId="19" xfId="0" applyFont="1" applyFill="1" applyBorder="1" applyAlignment="1">
      <alignment horizontal="left" vertical="top"/>
    </xf>
    <xf numFmtId="0" fontId="7" fillId="0" borderId="0" xfId="0" applyFont="1" applyFill="1" applyBorder="1" applyAlignment="1">
      <alignment horizontal="left" wrapText="1"/>
    </xf>
    <xf numFmtId="0" fontId="1" fillId="0" borderId="1" xfId="0" applyFont="1" applyFill="1" applyBorder="1" applyAlignment="1">
      <alignment horizontal="left" wrapText="1"/>
    </xf>
    <xf numFmtId="0" fontId="1" fillId="2" borderId="12" xfId="0" applyFont="1" applyFill="1" applyBorder="1" applyAlignment="1">
      <alignment horizontal="left"/>
    </xf>
    <xf numFmtId="0" fontId="6" fillId="0" borderId="0" xfId="0" applyFont="1" applyFill="1" applyBorder="1" applyAlignment="1">
      <alignment horizontal="left" vertical="top"/>
    </xf>
    <xf numFmtId="0" fontId="1" fillId="2" borderId="11" xfId="0" applyFont="1" applyFill="1" applyBorder="1" applyAlignment="1">
      <alignment horizontal="left" vertical="top"/>
    </xf>
    <xf numFmtId="0" fontId="6" fillId="2" borderId="10"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0" borderId="4" xfId="0" applyFont="1" applyBorder="1" applyAlignment="1">
      <alignment horizontal="left" wrapText="1"/>
    </xf>
    <xf numFmtId="0" fontId="0" fillId="0" borderId="32" xfId="0" applyFill="1" applyBorder="1" applyAlignment="1">
      <alignment horizontal="left" vertical="center"/>
    </xf>
    <xf numFmtId="0" fontId="2" fillId="0" borderId="32" xfId="0" applyFont="1" applyFill="1" applyBorder="1" applyAlignment="1">
      <alignment horizontal="left" vertical="top"/>
    </xf>
    <xf numFmtId="0" fontId="0" fillId="0" borderId="33" xfId="0" applyFill="1" applyBorder="1" applyAlignment="1">
      <alignment horizontal="left" vertical="center"/>
    </xf>
    <xf numFmtId="0" fontId="1" fillId="0" borderId="3" xfId="0" applyFont="1" applyBorder="1" applyAlignment="1">
      <alignment horizontal="left" vertical="top"/>
    </xf>
    <xf numFmtId="0" fontId="1" fillId="0" borderId="3" xfId="0" applyFont="1" applyBorder="1" applyAlignment="1">
      <alignment horizontal="left"/>
    </xf>
    <xf numFmtId="0" fontId="5" fillId="0" borderId="3" xfId="0" applyFont="1" applyBorder="1" applyAlignment="1">
      <alignment horizontal="left"/>
    </xf>
    <xf numFmtId="0" fontId="5" fillId="0" borderId="1" xfId="0" applyFont="1" applyBorder="1" applyAlignment="1">
      <alignment horizontal="left"/>
    </xf>
    <xf numFmtId="0" fontId="1" fillId="0" borderId="69" xfId="0" applyFont="1" applyBorder="1" applyAlignment="1">
      <alignment horizontal="left" vertical="top"/>
    </xf>
    <xf numFmtId="0" fontId="1" fillId="0" borderId="5" xfId="0" applyFont="1" applyBorder="1" applyAlignment="1">
      <alignment horizontal="left" vertical="top"/>
    </xf>
    <xf numFmtId="0" fontId="1" fillId="0" borderId="32" xfId="0" applyFont="1" applyBorder="1" applyAlignment="1">
      <alignment horizontal="left" vertical="top"/>
    </xf>
    <xf numFmtId="0" fontId="1" fillId="0" borderId="11" xfId="0" applyFont="1" applyFill="1" applyBorder="1" applyAlignment="1">
      <alignment horizontal="left" wrapText="1"/>
    </xf>
    <xf numFmtId="0" fontId="5" fillId="0" borderId="46"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5" borderId="46" xfId="0" applyFont="1" applyFill="1" applyBorder="1" applyAlignment="1">
      <alignment horizontal="left" vertical="top" wrapText="1"/>
    </xf>
    <xf numFmtId="0" fontId="7" fillId="0" borderId="0" xfId="0" applyFont="1" applyFill="1" applyBorder="1" applyAlignment="1">
      <alignment horizontal="left" wrapText="1"/>
    </xf>
    <xf numFmtId="0" fontId="1" fillId="0" borderId="30" xfId="0" applyFont="1" applyFill="1" applyBorder="1" applyAlignment="1">
      <alignment horizontal="center" vertical="top" wrapText="1"/>
    </xf>
    <xf numFmtId="0" fontId="7" fillId="0" borderId="0" xfId="0" applyFont="1" applyFill="1" applyBorder="1" applyAlignment="1">
      <alignment horizontal="left" vertical="top" wrapText="1"/>
    </xf>
    <xf numFmtId="0" fontId="1" fillId="5" borderId="32" xfId="0" applyFont="1" applyFill="1" applyBorder="1" applyAlignment="1">
      <alignment horizontal="center" vertical="top" wrapText="1"/>
    </xf>
    <xf numFmtId="0" fontId="1" fillId="0" borderId="32" xfId="0" applyFont="1" applyFill="1" applyBorder="1" applyAlignment="1">
      <alignment horizontal="center" vertical="top" wrapText="1"/>
    </xf>
    <xf numFmtId="0" fontId="1" fillId="0" borderId="32" xfId="0" applyFont="1" applyBorder="1" applyAlignment="1">
      <alignment horizontal="center" vertical="top" wrapText="1"/>
    </xf>
    <xf numFmtId="0" fontId="1" fillId="2" borderId="48" xfId="0" applyFont="1" applyFill="1" applyBorder="1" applyAlignment="1">
      <alignment horizontal="left" wrapText="1"/>
    </xf>
    <xf numFmtId="0" fontId="1" fillId="2" borderId="46"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1" fillId="2" borderId="57" xfId="0" applyFont="1" applyFill="1" applyBorder="1" applyAlignment="1">
      <alignment horizontal="left" wrapText="1"/>
    </xf>
    <xf numFmtId="0" fontId="1" fillId="0" borderId="1" xfId="0" applyFont="1" applyFill="1" applyBorder="1" applyAlignment="1">
      <alignment horizontal="left" wrapText="1"/>
    </xf>
    <xf numFmtId="0" fontId="1" fillId="0" borderId="30" xfId="0" applyFont="1" applyFill="1" applyBorder="1" applyAlignment="1">
      <alignment horizontal="left" wrapText="1"/>
    </xf>
    <xf numFmtId="0" fontId="1" fillId="2" borderId="11" xfId="0" applyFont="1" applyFill="1" applyBorder="1" applyAlignment="1">
      <alignment horizontal="left"/>
    </xf>
    <xf numFmtId="0" fontId="1" fillId="2" borderId="12" xfId="0" applyFont="1" applyFill="1" applyBorder="1" applyAlignment="1">
      <alignment horizontal="left"/>
    </xf>
    <xf numFmtId="0" fontId="1" fillId="0" borderId="71" xfId="0" applyFont="1" applyFill="1" applyBorder="1" applyAlignment="1">
      <alignment horizontal="left" wrapText="1"/>
    </xf>
    <xf numFmtId="0" fontId="1" fillId="0" borderId="10" xfId="0" applyFont="1" applyFill="1" applyBorder="1" applyAlignment="1">
      <alignment horizontal="left" wrapText="1"/>
    </xf>
    <xf numFmtId="0" fontId="1" fillId="0" borderId="9" xfId="0" applyFont="1" applyFill="1" applyBorder="1" applyAlignment="1">
      <alignment horizontal="left" wrapText="1"/>
    </xf>
    <xf numFmtId="0" fontId="1" fillId="0" borderId="88" xfId="0" applyFont="1" applyFill="1" applyBorder="1" applyAlignment="1">
      <alignment horizontal="center" wrapText="1"/>
    </xf>
    <xf numFmtId="0" fontId="1" fillId="0" borderId="89" xfId="0" applyFont="1" applyFill="1" applyBorder="1" applyAlignment="1">
      <alignment horizontal="center" wrapText="1"/>
    </xf>
    <xf numFmtId="0" fontId="6" fillId="0" borderId="30"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colors>
    <mruColors>
      <color rgb="FF5596F5"/>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87630</xdr:colOff>
      <xdr:row>3</xdr:row>
      <xdr:rowOff>485775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588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152400</xdr:colOff>
      <xdr:row>3</xdr:row>
      <xdr:rowOff>476250</xdr:rowOff>
    </xdr:to>
    <xdr:pic>
      <xdr:nvPicPr>
        <xdr:cNvPr id="2" name="Imagen 1"/>
        <xdr:cNvPicPr>
          <a:picLocks noChangeAspect="1"/>
        </xdr:cNvPicPr>
      </xdr:nvPicPr>
      <xdr:blipFill>
        <a:blip xmlns:r="http://schemas.openxmlformats.org/officeDocument/2006/relationships" r:embed="rId1"/>
        <a:stretch>
          <a:fillRect/>
        </a:stretch>
      </xdr:blipFill>
      <xdr:spPr>
        <a:xfrm>
          <a:off x="1" y="0"/>
          <a:ext cx="1514474" cy="108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1400175</xdr:colOff>
      <xdr:row>4</xdr:row>
      <xdr:rowOff>0</xdr:rowOff>
    </xdr:to>
    <xdr:pic>
      <xdr:nvPicPr>
        <xdr:cNvPr id="3" name="Imagen 2"/>
        <xdr:cNvPicPr>
          <a:picLocks noChangeAspect="1"/>
        </xdr:cNvPicPr>
      </xdr:nvPicPr>
      <xdr:blipFill>
        <a:blip xmlns:r="http://schemas.openxmlformats.org/officeDocument/2006/relationships" r:embed="rId1"/>
        <a:stretch>
          <a:fillRect/>
        </a:stretch>
      </xdr:blipFill>
      <xdr:spPr>
        <a:xfrm>
          <a:off x="1" y="0"/>
          <a:ext cx="1400174" cy="1095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3</xdr:row>
      <xdr:rowOff>307939</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1171575" cy="984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219075</xdr:colOff>
      <xdr:row>2</xdr:row>
      <xdr:rowOff>667836</xdr:rowOff>
    </xdr:to>
    <xdr:pic>
      <xdr:nvPicPr>
        <xdr:cNvPr id="3" name="Imagen 2"/>
        <xdr:cNvPicPr>
          <a:picLocks noChangeAspect="1"/>
        </xdr:cNvPicPr>
      </xdr:nvPicPr>
      <xdr:blipFill>
        <a:blip xmlns:r="http://schemas.openxmlformats.org/officeDocument/2006/relationships" r:embed="rId1"/>
        <a:stretch>
          <a:fillRect/>
        </a:stretch>
      </xdr:blipFill>
      <xdr:spPr>
        <a:xfrm>
          <a:off x="0" y="1"/>
          <a:ext cx="1152525" cy="1058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ladys%20R&#8298;ios/Mis%20Doctos/Supervisiones%20a%20la%20fiscalizaci&#243;n/Alimentos/Universos%20al%20SAG%20Central%20junio%202019/Metro%20Alimen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ugo.araya/AppData/Local/Microsoft/Windows/INetCache/Content.Outlook/9WW6A1C7/CATASTRO-2019-BA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lio.gomez/AppData/Local/Microsoft/Windows/INetCache/Content.Outlook/H3EHH62L/Catastro-2018-30-07-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ugo.araya/AppData/Local/Microsoft/Windows/INetCache/Content.Outlook/9WW6A1C7/Catastro-2019-18-06-2019%20LAND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ugo.araya/AppData/Local/Microsoft/Windows/INetCache/Content.Outlook/9WW6A1C7/Catastro-2018-30-07-2018%20ALI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lim y supl 12108 110 112 125"/>
      <sheetName val="Hoja2"/>
      <sheetName val="Hoja1"/>
      <sheetName val="INGREDIENTE"/>
      <sheetName val="ADITIVOS"/>
      <sheetName val="LOCAL DE EXPENDIO"/>
      <sheetName val="IMPORTADOR"/>
    </sheetNames>
    <sheetDataSet>
      <sheetData sheetId="0">
        <row r="4">
          <cell r="AM4" t="str">
            <v>Autoconsumo</v>
          </cell>
          <cell r="AO4" t="str">
            <v>SI</v>
          </cell>
        </row>
        <row r="5">
          <cell r="AM5" t="str">
            <v>Venta a terceros</v>
          </cell>
          <cell r="AO5" t="str">
            <v>NO</v>
          </cell>
        </row>
        <row r="6">
          <cell r="AM6" t="str">
            <v>Autoconsumo y venta a terceros</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refreshError="1"/>
      <sheetData sheetId="2" refreshError="1"/>
      <sheetData sheetId="3" refreshError="1"/>
      <sheetData sheetId="4"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laridad">
  <a:themeElements>
    <a:clrScheme name="Claridad">
      <a:dk1>
        <a:srgbClr val="292934"/>
      </a:dk1>
      <a:lt1>
        <a:srgbClr val="FFFFFF"/>
      </a:lt1>
      <a:dk2>
        <a:srgbClr val="D2533C"/>
      </a:dk2>
      <a:lt2>
        <a:srgbClr val="F3F2DC"/>
      </a:lt2>
      <a:accent1>
        <a:srgbClr val="93A299"/>
      </a:accent1>
      <a:accent2>
        <a:srgbClr val="AD8F67"/>
      </a:accent2>
      <a:accent3>
        <a:srgbClr val="726056"/>
      </a:accent3>
      <a:accent4>
        <a:srgbClr val="4C5A6A"/>
      </a:accent4>
      <a:accent5>
        <a:srgbClr val="808DA0"/>
      </a:accent5>
      <a:accent6>
        <a:srgbClr val="79463D"/>
      </a:accent6>
      <a:hlink>
        <a:srgbClr val="0000FF"/>
      </a:hlink>
      <a:folHlink>
        <a:srgbClr val="800080"/>
      </a:folHlink>
    </a:clrScheme>
    <a:fontScheme name="NewsPrint">
      <a:majorFont>
        <a:latin typeface="Impact"/>
        <a:ea typeface=""/>
        <a:cs typeface=""/>
        <a:font script="Jpan" typeface="HGP創英角ｺﾞｼｯｸUB"/>
        <a:font script="Hang" typeface="HY견고딕"/>
        <a:font script="Hans" typeface="微软雅黑"/>
        <a:font script="Hant" typeface="微軟正黑體"/>
        <a:font script="Arab" typeface="Tahoma"/>
        <a:font script="Hebr" typeface="Tohoma"/>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laridad">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85000"/>
                <a:satMod val="180000"/>
              </a:schemeClr>
            </a:gs>
            <a:gs pos="40000">
              <a:schemeClr val="phClr">
                <a:tint val="95000"/>
                <a:shade val="85000"/>
                <a:satMod val="150000"/>
              </a:schemeClr>
            </a:gs>
            <a:gs pos="100000">
              <a:schemeClr val="phClr">
                <a:shade val="45000"/>
                <a:satMod val="200000"/>
              </a:schemeClr>
            </a:gs>
          </a:gsLst>
          <a:lin ang="5400000" scaled="0"/>
        </a:gradFill>
        <a:blipFill rotWithShape="1">
          <a:blip xmlns:r="http://schemas.openxmlformats.org/officeDocument/2006/relationships" r:embed="rId1">
            <a:duotone>
              <a:schemeClr val="phClr">
                <a:shade val="55000"/>
              </a:schemeClr>
              <a:schemeClr val="phClr">
                <a:tint val="97000"/>
                <a:satMod val="95000"/>
              </a:schemeClr>
            </a:duotone>
          </a:blip>
          <a:tile tx="0" ty="0" sx="70000" sy="7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3" Type="http://schemas.openxmlformats.org/officeDocument/2006/relationships/hyperlink" Target="mailto:sergio.puga@terramar-chile.com" TargetMode="External"/><Relationship Id="rId18" Type="http://schemas.openxmlformats.org/officeDocument/2006/relationships/hyperlink" Target="mailto:estumpp@biomar.com" TargetMode="External"/><Relationship Id="rId26" Type="http://schemas.openxmlformats.org/officeDocument/2006/relationships/hyperlink" Target="mailto:popaso@mercoexpress.cl" TargetMode="External"/><Relationship Id="rId39" Type="http://schemas.openxmlformats.org/officeDocument/2006/relationships/hyperlink" Target="mailto:jcordova@anasac.cl" TargetMode="External"/><Relationship Id="rId21" Type="http://schemas.openxmlformats.org/officeDocument/2006/relationships/hyperlink" Target="mailto:estumpp@biomar.com" TargetMode="External"/><Relationship Id="rId34" Type="http://schemas.openxmlformats.org/officeDocument/2006/relationships/hyperlink" Target="mailto:marco.martinez@covepa.org" TargetMode="External"/><Relationship Id="rId42" Type="http://schemas.openxmlformats.org/officeDocument/2006/relationships/hyperlink" Target="mailto:gvalenzuela@pjportland.cl" TargetMode="External"/><Relationship Id="rId47" Type="http://schemas.openxmlformats.org/officeDocument/2006/relationships/hyperlink" Target="mailto:karin.segovia@novaustral.cl" TargetMode="External"/><Relationship Id="rId50" Type="http://schemas.openxmlformats.org/officeDocument/2006/relationships/hyperlink" Target="mailto:OTEJEDA@AUSTRALIS-SA.COM" TargetMode="External"/><Relationship Id="rId55" Type="http://schemas.openxmlformats.org/officeDocument/2006/relationships/drawing" Target="../drawings/drawing5.xml"/><Relationship Id="rId7" Type="http://schemas.openxmlformats.org/officeDocument/2006/relationships/hyperlink" Target="mailto:CHERNANDEZ@FULL-LOGISTIC.CL" TargetMode="External"/><Relationship Id="rId2" Type="http://schemas.openxmlformats.org/officeDocument/2006/relationships/hyperlink" Target="mailto:mquiroga@southpint.cl%20,criquelme@southpoint.cl" TargetMode="External"/><Relationship Id="rId16" Type="http://schemas.openxmlformats.org/officeDocument/2006/relationships/hyperlink" Target="mailto:sergio.puga@terramar-chile.com" TargetMode="External"/><Relationship Id="rId29" Type="http://schemas.openxmlformats.org/officeDocument/2006/relationships/hyperlink" Target="mailto:gerenciacamanchaca@camanchaca.cl" TargetMode="External"/><Relationship Id="rId11" Type="http://schemas.openxmlformats.org/officeDocument/2006/relationships/hyperlink" Target="mailto:sergio.puga@terramar-chile.com" TargetMode="External"/><Relationship Id="rId24" Type="http://schemas.openxmlformats.org/officeDocument/2006/relationships/hyperlink" Target="mailto:popaso@mercoexpress.cl" TargetMode="External"/><Relationship Id="rId32" Type="http://schemas.openxmlformats.org/officeDocument/2006/relationships/hyperlink" Target="mailto:lospinossuplementos@gmail.com" TargetMode="External"/><Relationship Id="rId37" Type="http://schemas.openxmlformats.org/officeDocument/2006/relationships/hyperlink" Target="mailto:mvilo@sitrans.cl" TargetMode="External"/><Relationship Id="rId40" Type="http://schemas.openxmlformats.org/officeDocument/2006/relationships/hyperlink" Target="mailto:daniela.heimpell@cl.nestle.com" TargetMode="External"/><Relationship Id="rId45" Type="http://schemas.openxmlformats.org/officeDocument/2006/relationships/hyperlink" Target="mailto:raul.carcamo@maersk.com" TargetMode="External"/><Relationship Id="rId53" Type="http://schemas.openxmlformats.org/officeDocument/2006/relationships/hyperlink" Target="mailto:karin.segovia@novaustral.cl" TargetMode="External"/><Relationship Id="rId5" Type="http://schemas.openxmlformats.org/officeDocument/2006/relationships/hyperlink" Target="mailto:achahuan@cencocal.cl" TargetMode="External"/><Relationship Id="rId10" Type="http://schemas.openxmlformats.org/officeDocument/2006/relationships/hyperlink" Target="mailto:CHERNANDEZ@FULL-LOGISTIC.CL" TargetMode="External"/><Relationship Id="rId19" Type="http://schemas.openxmlformats.org/officeDocument/2006/relationships/hyperlink" Target="mailto:estumpp@biomar.com" TargetMode="External"/><Relationship Id="rId31" Type="http://schemas.openxmlformats.org/officeDocument/2006/relationships/hyperlink" Target="mailto:jorgerivasvaldebenito@hotmail.com" TargetMode="External"/><Relationship Id="rId44" Type="http://schemas.openxmlformats.org/officeDocument/2006/relationships/hyperlink" Target="mailto:caviles@loboma.cl" TargetMode="External"/><Relationship Id="rId52" Type="http://schemas.openxmlformats.org/officeDocument/2006/relationships/hyperlink" Target="mailto:FVILLALON@MULTI-XSALMON.COM" TargetMode="External"/><Relationship Id="rId4" Type="http://schemas.openxmlformats.org/officeDocument/2006/relationships/hyperlink" Target="mailto:rafael.araya@grupokameid.cl" TargetMode="External"/><Relationship Id="rId9" Type="http://schemas.openxmlformats.org/officeDocument/2006/relationships/hyperlink" Target="mailto:CHERNANDEZ@FULL-LOGISTIC.CL" TargetMode="External"/><Relationship Id="rId14" Type="http://schemas.openxmlformats.org/officeDocument/2006/relationships/hyperlink" Target="mailto:sergio.puga@terramar-chile.com" TargetMode="External"/><Relationship Id="rId22" Type="http://schemas.openxmlformats.org/officeDocument/2006/relationships/hyperlink" Target="mailto:LSEP&#218;LVEDA@ISEP.CL" TargetMode="External"/><Relationship Id="rId27" Type="http://schemas.openxmlformats.org/officeDocument/2006/relationships/hyperlink" Target="mailto:LTOLEDO@INDUSTRIALMAULE.CL" TargetMode="External"/><Relationship Id="rId30" Type="http://schemas.openxmlformats.org/officeDocument/2006/relationships/hyperlink" Target="mailto:rallaire6@hotmail.com" TargetMode="External"/><Relationship Id="rId35" Type="http://schemas.openxmlformats.org/officeDocument/2006/relationships/hyperlink" Target="mailto:arnaldo.guerra@aquaqchile.com" TargetMode="External"/><Relationship Id="rId43" Type="http://schemas.openxmlformats.org/officeDocument/2006/relationships/hyperlink" Target="mailto:santagloria@santagloria.cl" TargetMode="External"/><Relationship Id="rId48" Type="http://schemas.openxmlformats.org/officeDocument/2006/relationships/hyperlink" Target="mailto:fernanda.valdivia@blumar.com" TargetMode="External"/><Relationship Id="rId8" Type="http://schemas.openxmlformats.org/officeDocument/2006/relationships/hyperlink" Target="mailto:CHERNANDEZ@FULL-LOGISTIC.CL" TargetMode="External"/><Relationship Id="rId51" Type="http://schemas.openxmlformats.org/officeDocument/2006/relationships/hyperlink" Target="mailto:OTEJEDA@AUSTRALIS-SA.COM" TargetMode="External"/><Relationship Id="rId3" Type="http://schemas.openxmlformats.org/officeDocument/2006/relationships/hyperlink" Target="mailto:rocio.rodriguez@adm.cl%20/%20cristian.fernand" TargetMode="External"/><Relationship Id="rId12" Type="http://schemas.openxmlformats.org/officeDocument/2006/relationships/hyperlink" Target="mailto:sergio.puga@terramar-chile.com" TargetMode="External"/><Relationship Id="rId17" Type="http://schemas.openxmlformats.org/officeDocument/2006/relationships/hyperlink" Target="mailto:sergio.puga@terramar-chile.com" TargetMode="External"/><Relationship Id="rId25" Type="http://schemas.openxmlformats.org/officeDocument/2006/relationships/hyperlink" Target="mailto:popaso@mercoexpress.cl" TargetMode="External"/><Relationship Id="rId33" Type="http://schemas.openxmlformats.org/officeDocument/2006/relationships/hyperlink" Target="mailto:victor.munoz@dimak.cl" TargetMode="External"/><Relationship Id="rId38" Type="http://schemas.openxmlformats.org/officeDocument/2006/relationships/hyperlink" Target="mailto:inoa@soprodi.cl" TargetMode="External"/><Relationship Id="rId46" Type="http://schemas.openxmlformats.org/officeDocument/2006/relationships/hyperlink" Target="mailto:operacionesrancagua@granelesdechile.com" TargetMode="External"/><Relationship Id="rId20" Type="http://schemas.openxmlformats.org/officeDocument/2006/relationships/hyperlink" Target="mailto:estumpp@biomar.com" TargetMode="External"/><Relationship Id="rId41" Type="http://schemas.openxmlformats.org/officeDocument/2006/relationships/hyperlink" Target="mailto:eduardo@transportes%20allende.cl" TargetMode="External"/><Relationship Id="rId54" Type="http://schemas.openxmlformats.org/officeDocument/2006/relationships/printerSettings" Target="../printerSettings/printerSettings6.bin"/><Relationship Id="rId1" Type="http://schemas.openxmlformats.org/officeDocument/2006/relationships/hyperlink" Target="mailto:acarvajal@camanchaca.cl" TargetMode="External"/><Relationship Id="rId6" Type="http://schemas.openxmlformats.org/officeDocument/2006/relationships/hyperlink" Target="mailto:javiera.serrano@grupokameid.cl" TargetMode="External"/><Relationship Id="rId15" Type="http://schemas.openxmlformats.org/officeDocument/2006/relationships/hyperlink" Target="mailto:sergio.puga@terramar-chile.com" TargetMode="External"/><Relationship Id="rId23" Type="http://schemas.openxmlformats.org/officeDocument/2006/relationships/hyperlink" Target="mailto:popaso@mercoexpress.cl" TargetMode="External"/><Relationship Id="rId28" Type="http://schemas.openxmlformats.org/officeDocument/2006/relationships/hyperlink" Target="mailto:jaime.jorquera@paps-bio.com" TargetMode="External"/><Relationship Id="rId36" Type="http://schemas.openxmlformats.org/officeDocument/2006/relationships/hyperlink" Target="mailto:hyoshidzuml@kabsa.cl" TargetMode="External"/><Relationship Id="rId49" Type="http://schemas.openxmlformats.org/officeDocument/2006/relationships/hyperlink" Target="mailto:BRENDA.VERA@AQUACHI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T322"/>
  <sheetViews>
    <sheetView tabSelected="1" zoomScaleNormal="100" workbookViewId="0">
      <pane ySplit="7" topLeftCell="A8" activePane="bottomLeft" state="frozen"/>
      <selection pane="bottomLeft" activeCell="C3" sqref="C3:C4"/>
    </sheetView>
  </sheetViews>
  <sheetFormatPr baseColWidth="10" defaultColWidth="50" defaultRowHeight="11.25" x14ac:dyDescent="0.25"/>
  <cols>
    <col min="1" max="1" width="15.7109375" style="32" customWidth="1"/>
    <col min="2" max="2" width="16.5703125" style="32" customWidth="1"/>
    <col min="3" max="3" width="17.140625" style="32" customWidth="1"/>
    <col min="4" max="4" width="34.5703125" style="32" customWidth="1"/>
    <col min="5" max="5" width="14.140625" style="32" bestFit="1" customWidth="1"/>
    <col min="6" max="6" width="38.42578125" style="32" customWidth="1"/>
    <col min="7" max="7" width="29.7109375" style="32" customWidth="1"/>
    <col min="8" max="8" width="9.5703125" style="32" bestFit="1" customWidth="1"/>
    <col min="9" max="9" width="13" style="32" customWidth="1"/>
    <col min="10" max="10" width="9.85546875" style="32" bestFit="1" customWidth="1"/>
    <col min="11" max="11" width="15.140625" style="32" bestFit="1" customWidth="1"/>
    <col min="12" max="12" width="8.85546875" style="32" bestFit="1" customWidth="1"/>
    <col min="13" max="13" width="9.5703125" style="32" bestFit="1" customWidth="1"/>
    <col min="14" max="14" width="12.5703125" style="32" bestFit="1" customWidth="1"/>
    <col min="15" max="15" width="10" style="32" customWidth="1"/>
    <col min="16" max="16" width="14.5703125" style="32" bestFit="1" customWidth="1"/>
    <col min="17" max="17" width="11.7109375" style="32" bestFit="1" customWidth="1"/>
    <col min="18" max="18" width="50" style="32"/>
    <col min="19" max="19" width="3.28515625" style="32" bestFit="1" customWidth="1"/>
    <col min="20" max="16384" width="50" style="32"/>
  </cols>
  <sheetData>
    <row r="2" spans="1:19" ht="12.75" customHeight="1" x14ac:dyDescent="0.25"/>
    <row r="3" spans="1:19" ht="15.75" customHeight="1" x14ac:dyDescent="0.25">
      <c r="C3" s="496" t="s">
        <v>3063</v>
      </c>
    </row>
    <row r="4" spans="1:19" ht="17.25" customHeight="1" x14ac:dyDescent="0.25">
      <c r="C4" s="496" t="s">
        <v>3258</v>
      </c>
    </row>
    <row r="5" spans="1:19" ht="15" customHeight="1" thickBot="1" x14ac:dyDescent="0.3">
      <c r="B5" s="13"/>
      <c r="C5" s="13"/>
      <c r="D5" s="13"/>
    </row>
    <row r="6" spans="1:19" s="421" customFormat="1" ht="24" customHeight="1" thickBot="1" x14ac:dyDescent="0.3">
      <c r="A6" s="416" t="s">
        <v>0</v>
      </c>
      <c r="B6" s="37"/>
      <c r="C6" s="37"/>
      <c r="D6" s="37"/>
      <c r="E6" s="37"/>
      <c r="F6" s="37"/>
      <c r="G6" s="417"/>
      <c r="H6" s="418" t="s">
        <v>1947</v>
      </c>
      <c r="I6" s="419"/>
      <c r="J6" s="419"/>
      <c r="K6" s="419"/>
      <c r="L6" s="419"/>
      <c r="M6" s="419"/>
      <c r="N6" s="419"/>
      <c r="O6" s="419"/>
      <c r="P6" s="419"/>
      <c r="Q6" s="420"/>
    </row>
    <row r="7" spans="1:19" ht="33.75" x14ac:dyDescent="0.25">
      <c r="A7" s="422" t="s">
        <v>1</v>
      </c>
      <c r="B7" s="3" t="s">
        <v>2</v>
      </c>
      <c r="C7" s="3" t="s">
        <v>3</v>
      </c>
      <c r="D7" s="3" t="s">
        <v>4</v>
      </c>
      <c r="E7" s="3" t="s">
        <v>5</v>
      </c>
      <c r="F7" s="3" t="s">
        <v>6</v>
      </c>
      <c r="G7" s="3" t="s">
        <v>7</v>
      </c>
      <c r="H7" s="3" t="s">
        <v>8</v>
      </c>
      <c r="I7" s="3" t="s">
        <v>9</v>
      </c>
      <c r="J7" s="3" t="s">
        <v>10</v>
      </c>
      <c r="K7" s="3" t="s">
        <v>11</v>
      </c>
      <c r="L7" s="3" t="s">
        <v>12</v>
      </c>
      <c r="M7" s="3" t="s">
        <v>13</v>
      </c>
      <c r="N7" s="3" t="s">
        <v>14</v>
      </c>
      <c r="O7" s="3" t="s">
        <v>15</v>
      </c>
      <c r="P7" s="3" t="s">
        <v>16</v>
      </c>
      <c r="Q7" s="3" t="s">
        <v>17</v>
      </c>
      <c r="R7" s="221"/>
      <c r="S7" s="221"/>
    </row>
    <row r="8" spans="1:19" s="13" customFormat="1" ht="22.5" hidden="1" x14ac:dyDescent="0.25">
      <c r="A8" s="423" t="s">
        <v>18</v>
      </c>
      <c r="B8" s="424" t="s">
        <v>19</v>
      </c>
      <c r="C8" s="424" t="s">
        <v>19</v>
      </c>
      <c r="D8" s="424" t="s">
        <v>20</v>
      </c>
      <c r="E8" s="424" t="s">
        <v>1441</v>
      </c>
      <c r="F8" s="424" t="s">
        <v>21</v>
      </c>
      <c r="G8" s="424" t="s">
        <v>23</v>
      </c>
      <c r="H8" s="424"/>
      <c r="I8" s="424"/>
      <c r="J8" s="424"/>
      <c r="K8" s="424"/>
      <c r="L8" s="424"/>
      <c r="M8" s="424"/>
      <c r="N8" s="424" t="s">
        <v>24</v>
      </c>
      <c r="O8" s="424"/>
      <c r="P8" s="424"/>
      <c r="Q8" s="425"/>
    </row>
    <row r="9" spans="1:19" s="13" customFormat="1" ht="22.5" hidden="1" x14ac:dyDescent="0.25">
      <c r="A9" s="426" t="s">
        <v>18</v>
      </c>
      <c r="B9" s="427" t="s">
        <v>19</v>
      </c>
      <c r="C9" s="427" t="s">
        <v>19</v>
      </c>
      <c r="D9" s="427" t="s">
        <v>2250</v>
      </c>
      <c r="E9" s="427" t="s">
        <v>1442</v>
      </c>
      <c r="F9" s="427" t="s">
        <v>2251</v>
      </c>
      <c r="G9" s="427" t="s">
        <v>23</v>
      </c>
      <c r="H9" s="427"/>
      <c r="I9" s="427"/>
      <c r="J9" s="427"/>
      <c r="K9" s="427"/>
      <c r="L9" s="427"/>
      <c r="M9" s="427"/>
      <c r="N9" s="427" t="s">
        <v>24</v>
      </c>
      <c r="O9" s="427"/>
      <c r="P9" s="427"/>
      <c r="Q9" s="428"/>
    </row>
    <row r="10" spans="1:19" s="13" customFormat="1" ht="22.5" hidden="1" x14ac:dyDescent="0.25">
      <c r="A10" s="426" t="s">
        <v>18</v>
      </c>
      <c r="B10" s="427" t="s">
        <v>19</v>
      </c>
      <c r="C10" s="427" t="s">
        <v>19</v>
      </c>
      <c r="D10" s="427" t="s">
        <v>25</v>
      </c>
      <c r="E10" s="427" t="s">
        <v>1443</v>
      </c>
      <c r="F10" s="427" t="s">
        <v>26</v>
      </c>
      <c r="G10" s="427" t="s">
        <v>23</v>
      </c>
      <c r="H10" s="427"/>
      <c r="I10" s="427"/>
      <c r="J10" s="427"/>
      <c r="K10" s="427"/>
      <c r="L10" s="427"/>
      <c r="M10" s="427"/>
      <c r="N10" s="427" t="s">
        <v>24</v>
      </c>
      <c r="O10" s="427"/>
      <c r="P10" s="427"/>
      <c r="Q10" s="428"/>
    </row>
    <row r="11" spans="1:19" s="13" customFormat="1" ht="22.5" hidden="1" x14ac:dyDescent="0.25">
      <c r="A11" s="426" t="s">
        <v>18</v>
      </c>
      <c r="B11" s="427" t="s">
        <v>19</v>
      </c>
      <c r="C11" s="427" t="s">
        <v>19</v>
      </c>
      <c r="D11" s="427" t="s">
        <v>27</v>
      </c>
      <c r="E11" s="427" t="s">
        <v>1444</v>
      </c>
      <c r="F11" s="427" t="s">
        <v>28</v>
      </c>
      <c r="G11" s="427" t="s">
        <v>23</v>
      </c>
      <c r="H11" s="427"/>
      <c r="I11" s="427"/>
      <c r="J11" s="427"/>
      <c r="K11" s="427"/>
      <c r="L11" s="427"/>
      <c r="M11" s="427"/>
      <c r="N11" s="427" t="s">
        <v>24</v>
      </c>
      <c r="O11" s="427"/>
      <c r="P11" s="427"/>
      <c r="Q11" s="428"/>
    </row>
    <row r="12" spans="1:19" s="13" customFormat="1" ht="22.5" hidden="1" x14ac:dyDescent="0.25">
      <c r="A12" s="426" t="s">
        <v>18</v>
      </c>
      <c r="B12" s="427" t="s">
        <v>19</v>
      </c>
      <c r="C12" s="427" t="s">
        <v>19</v>
      </c>
      <c r="D12" s="427" t="s">
        <v>29</v>
      </c>
      <c r="E12" s="427" t="s">
        <v>1445</v>
      </c>
      <c r="F12" s="427" t="s">
        <v>2252</v>
      </c>
      <c r="G12" s="427" t="s">
        <v>23</v>
      </c>
      <c r="H12" s="427"/>
      <c r="I12" s="427"/>
      <c r="J12" s="427"/>
      <c r="K12" s="427"/>
      <c r="L12" s="427"/>
      <c r="M12" s="427"/>
      <c r="N12" s="427" t="s">
        <v>24</v>
      </c>
      <c r="O12" s="427"/>
      <c r="P12" s="427"/>
      <c r="Q12" s="428"/>
    </row>
    <row r="13" spans="1:19" s="13" customFormat="1" ht="22.5" hidden="1" x14ac:dyDescent="0.25">
      <c r="A13" s="426" t="s">
        <v>18</v>
      </c>
      <c r="B13" s="427" t="s">
        <v>19</v>
      </c>
      <c r="C13" s="427" t="s">
        <v>19</v>
      </c>
      <c r="D13" s="427" t="s">
        <v>30</v>
      </c>
      <c r="E13" s="427" t="s">
        <v>1446</v>
      </c>
      <c r="F13" s="427" t="s">
        <v>31</v>
      </c>
      <c r="G13" s="427" t="s">
        <v>23</v>
      </c>
      <c r="H13" s="427"/>
      <c r="I13" s="427"/>
      <c r="J13" s="427"/>
      <c r="K13" s="427"/>
      <c r="L13" s="427"/>
      <c r="M13" s="427"/>
      <c r="N13" s="427" t="s">
        <v>24</v>
      </c>
      <c r="O13" s="427"/>
      <c r="P13" s="427"/>
      <c r="Q13" s="428"/>
    </row>
    <row r="14" spans="1:19" s="13" customFormat="1" ht="22.5" hidden="1" x14ac:dyDescent="0.25">
      <c r="A14" s="426" t="s">
        <v>18</v>
      </c>
      <c r="B14" s="427" t="s">
        <v>19</v>
      </c>
      <c r="C14" s="427" t="s">
        <v>19</v>
      </c>
      <c r="D14" s="427" t="s">
        <v>2243</v>
      </c>
      <c r="E14" s="427" t="s">
        <v>1447</v>
      </c>
      <c r="F14" s="427" t="s">
        <v>2244</v>
      </c>
      <c r="G14" s="427" t="s">
        <v>23</v>
      </c>
      <c r="H14" s="427"/>
      <c r="I14" s="427"/>
      <c r="J14" s="427"/>
      <c r="K14" s="427"/>
      <c r="L14" s="427"/>
      <c r="M14" s="427"/>
      <c r="N14" s="427" t="s">
        <v>24</v>
      </c>
      <c r="O14" s="427"/>
      <c r="P14" s="427"/>
      <c r="Q14" s="428"/>
    </row>
    <row r="15" spans="1:19" s="13" customFormat="1" ht="22.5" hidden="1" x14ac:dyDescent="0.25">
      <c r="A15" s="426" t="s">
        <v>18</v>
      </c>
      <c r="B15" s="427" t="s">
        <v>19</v>
      </c>
      <c r="C15" s="427" t="s">
        <v>19</v>
      </c>
      <c r="D15" s="427" t="s">
        <v>32</v>
      </c>
      <c r="E15" s="427" t="s">
        <v>1448</v>
      </c>
      <c r="F15" s="427" t="s">
        <v>2245</v>
      </c>
      <c r="G15" s="427" t="s">
        <v>23</v>
      </c>
      <c r="H15" s="427"/>
      <c r="I15" s="427"/>
      <c r="J15" s="427"/>
      <c r="K15" s="427"/>
      <c r="L15" s="427"/>
      <c r="M15" s="427"/>
      <c r="N15" s="427" t="s">
        <v>24</v>
      </c>
      <c r="O15" s="427"/>
      <c r="P15" s="427"/>
      <c r="Q15" s="428"/>
    </row>
    <row r="16" spans="1:19" s="13" customFormat="1" ht="22.5" hidden="1" x14ac:dyDescent="0.25">
      <c r="A16" s="426" t="s">
        <v>18</v>
      </c>
      <c r="B16" s="427" t="s">
        <v>19</v>
      </c>
      <c r="C16" s="427" t="s">
        <v>19</v>
      </c>
      <c r="D16" s="427" t="s">
        <v>33</v>
      </c>
      <c r="E16" s="427" t="s">
        <v>34</v>
      </c>
      <c r="F16" s="427" t="s">
        <v>35</v>
      </c>
      <c r="G16" s="427" t="s">
        <v>23</v>
      </c>
      <c r="H16" s="427"/>
      <c r="I16" s="427"/>
      <c r="J16" s="427"/>
      <c r="K16" s="427"/>
      <c r="L16" s="427"/>
      <c r="M16" s="427" t="s">
        <v>24</v>
      </c>
      <c r="N16" s="427" t="s">
        <v>24</v>
      </c>
      <c r="O16" s="427"/>
      <c r="P16" s="427"/>
      <c r="Q16" s="428"/>
    </row>
    <row r="17" spans="1:20" s="13" customFormat="1" ht="22.5" hidden="1" x14ac:dyDescent="0.25">
      <c r="A17" s="426" t="s">
        <v>18</v>
      </c>
      <c r="B17" s="427" t="s">
        <v>19</v>
      </c>
      <c r="C17" s="427" t="s">
        <v>19</v>
      </c>
      <c r="D17" s="427" t="s">
        <v>37</v>
      </c>
      <c r="E17" s="427" t="s">
        <v>1449</v>
      </c>
      <c r="F17" s="427" t="s">
        <v>38</v>
      </c>
      <c r="G17" s="427" t="s">
        <v>259</v>
      </c>
      <c r="H17" s="427"/>
      <c r="I17" s="427"/>
      <c r="J17" s="427" t="s">
        <v>24</v>
      </c>
      <c r="K17" s="427"/>
      <c r="L17" s="427"/>
      <c r="M17" s="427" t="s">
        <v>24</v>
      </c>
      <c r="N17" s="427" t="s">
        <v>24</v>
      </c>
      <c r="O17" s="427"/>
      <c r="P17" s="427"/>
      <c r="Q17" s="428"/>
    </row>
    <row r="18" spans="1:20" s="13" customFormat="1" ht="22.5" hidden="1" x14ac:dyDescent="0.25">
      <c r="A18" s="426" t="s">
        <v>18</v>
      </c>
      <c r="B18" s="427" t="s">
        <v>19</v>
      </c>
      <c r="C18" s="427" t="s">
        <v>19</v>
      </c>
      <c r="D18" s="427" t="s">
        <v>39</v>
      </c>
      <c r="E18" s="427" t="s">
        <v>1450</v>
      </c>
      <c r="F18" s="427" t="s">
        <v>2246</v>
      </c>
      <c r="G18" s="427" t="s">
        <v>23</v>
      </c>
      <c r="H18" s="427"/>
      <c r="I18" s="427"/>
      <c r="J18" s="427"/>
      <c r="K18" s="427"/>
      <c r="L18" s="427"/>
      <c r="M18" s="427"/>
      <c r="N18" s="427" t="s">
        <v>24</v>
      </c>
      <c r="O18" s="427"/>
      <c r="P18" s="427"/>
      <c r="Q18" s="428"/>
    </row>
    <row r="19" spans="1:20" s="13" customFormat="1" ht="22.5" hidden="1" x14ac:dyDescent="0.25">
      <c r="A19" s="426" t="s">
        <v>18</v>
      </c>
      <c r="B19" s="427" t="s">
        <v>19</v>
      </c>
      <c r="C19" s="427" t="s">
        <v>19</v>
      </c>
      <c r="D19" s="427" t="s">
        <v>1451</v>
      </c>
      <c r="E19" s="427" t="s">
        <v>1452</v>
      </c>
      <c r="F19" s="427" t="s">
        <v>1453</v>
      </c>
      <c r="G19" s="427" t="s">
        <v>259</v>
      </c>
      <c r="H19" s="427"/>
      <c r="I19" s="427"/>
      <c r="J19" s="427"/>
      <c r="K19" s="427"/>
      <c r="L19" s="427"/>
      <c r="M19" s="427"/>
      <c r="N19" s="427"/>
      <c r="O19" s="427"/>
      <c r="P19" s="427" t="s">
        <v>24</v>
      </c>
      <c r="Q19" s="428"/>
    </row>
    <row r="20" spans="1:20" s="432" customFormat="1" ht="23.25" thickBot="1" x14ac:dyDescent="0.3">
      <c r="A20" s="429" t="s">
        <v>18</v>
      </c>
      <c r="B20" s="430" t="s">
        <v>19</v>
      </c>
      <c r="C20" s="430" t="s">
        <v>19</v>
      </c>
      <c r="D20" s="430" t="s">
        <v>2247</v>
      </c>
      <c r="E20" s="430" t="s">
        <v>2248</v>
      </c>
      <c r="F20" s="430" t="s">
        <v>2249</v>
      </c>
      <c r="G20" s="430" t="s">
        <v>259</v>
      </c>
      <c r="H20" s="430"/>
      <c r="I20" s="430"/>
      <c r="J20" s="430"/>
      <c r="K20" s="430"/>
      <c r="L20" s="430"/>
      <c r="M20" s="430"/>
      <c r="N20" s="430" t="s">
        <v>76</v>
      </c>
      <c r="O20" s="430" t="s">
        <v>24</v>
      </c>
      <c r="P20" s="430"/>
      <c r="Q20" s="431"/>
    </row>
    <row r="21" spans="1:20" s="432" customFormat="1" ht="10.5" hidden="1" customHeight="1" x14ac:dyDescent="0.25">
      <c r="A21" s="433" t="s">
        <v>40</v>
      </c>
      <c r="B21" s="434" t="s">
        <v>41</v>
      </c>
      <c r="C21" s="434" t="s">
        <v>41</v>
      </c>
      <c r="D21" s="435" t="s">
        <v>42</v>
      </c>
      <c r="E21" s="434" t="s">
        <v>43</v>
      </c>
      <c r="F21" s="434" t="s">
        <v>1455</v>
      </c>
      <c r="G21" s="436" t="s">
        <v>23</v>
      </c>
      <c r="H21" s="434"/>
      <c r="I21" s="434"/>
      <c r="J21" s="434"/>
      <c r="K21" s="434"/>
      <c r="L21" s="434"/>
      <c r="M21" s="434" t="s">
        <v>24</v>
      </c>
      <c r="N21" s="434"/>
      <c r="O21" s="434"/>
      <c r="P21" s="434"/>
      <c r="Q21" s="437"/>
    </row>
    <row r="22" spans="1:20" s="432" customFormat="1" ht="11.25" hidden="1" customHeight="1" x14ac:dyDescent="0.25">
      <c r="A22" s="213" t="s">
        <v>40</v>
      </c>
      <c r="B22" s="90" t="s">
        <v>44</v>
      </c>
      <c r="C22" s="90" t="s">
        <v>41</v>
      </c>
      <c r="D22" s="91" t="s">
        <v>1456</v>
      </c>
      <c r="E22" s="90" t="s">
        <v>1457</v>
      </c>
      <c r="F22" s="90" t="s">
        <v>1458</v>
      </c>
      <c r="G22" s="427" t="s">
        <v>23</v>
      </c>
      <c r="H22" s="90"/>
      <c r="I22" s="90"/>
      <c r="J22" s="90"/>
      <c r="K22" s="90"/>
      <c r="L22" s="90"/>
      <c r="M22" s="90" t="s">
        <v>24</v>
      </c>
      <c r="N22" s="90"/>
      <c r="O22" s="90"/>
      <c r="P22" s="90"/>
      <c r="Q22" s="40"/>
    </row>
    <row r="23" spans="1:20" s="13" customFormat="1" ht="13.5" hidden="1" customHeight="1" thickBot="1" x14ac:dyDescent="0.3">
      <c r="A23" s="92" t="s">
        <v>40</v>
      </c>
      <c r="B23" s="88" t="s">
        <v>45</v>
      </c>
      <c r="C23" s="88" t="s">
        <v>2255</v>
      </c>
      <c r="D23" s="88" t="s">
        <v>1459</v>
      </c>
      <c r="E23" s="88" t="s">
        <v>1460</v>
      </c>
      <c r="F23" s="88" t="s">
        <v>46</v>
      </c>
      <c r="G23" s="430" t="s">
        <v>23</v>
      </c>
      <c r="H23" s="88"/>
      <c r="I23" s="88"/>
      <c r="J23" s="88"/>
      <c r="K23" s="88"/>
      <c r="L23" s="88"/>
      <c r="M23" s="88" t="s">
        <v>24</v>
      </c>
      <c r="N23" s="88"/>
      <c r="O23" s="88"/>
      <c r="P23" s="88"/>
      <c r="Q23" s="95"/>
    </row>
    <row r="24" spans="1:20" s="442" customFormat="1" hidden="1" x14ac:dyDescent="0.25">
      <c r="A24" s="438" t="s">
        <v>47</v>
      </c>
      <c r="B24" s="439"/>
      <c r="C24" s="439"/>
      <c r="D24" s="439"/>
      <c r="E24" s="439"/>
      <c r="F24" s="439"/>
      <c r="G24" s="439"/>
      <c r="H24" s="439"/>
      <c r="I24" s="439"/>
      <c r="J24" s="439"/>
      <c r="K24" s="439"/>
      <c r="L24" s="439"/>
      <c r="M24" s="439"/>
      <c r="N24" s="439" t="s">
        <v>24</v>
      </c>
      <c r="O24" s="439"/>
      <c r="P24" s="439"/>
      <c r="Q24" s="440"/>
      <c r="R24" s="441"/>
      <c r="S24" s="441"/>
      <c r="T24" s="441"/>
    </row>
    <row r="25" spans="1:20" s="13" customFormat="1" ht="12" hidden="1" customHeight="1" thickBot="1" x14ac:dyDescent="0.3">
      <c r="A25" s="443" t="s">
        <v>48</v>
      </c>
      <c r="B25" s="630" t="s">
        <v>49</v>
      </c>
      <c r="C25" s="630"/>
      <c r="D25" s="630"/>
      <c r="E25" s="444"/>
      <c r="F25" s="444"/>
      <c r="G25" s="444"/>
      <c r="H25" s="444"/>
      <c r="I25" s="444"/>
      <c r="J25" s="444"/>
      <c r="K25" s="444"/>
      <c r="L25" s="444"/>
      <c r="M25" s="444"/>
      <c r="N25" s="444"/>
      <c r="O25" s="444"/>
      <c r="P25" s="444"/>
      <c r="Q25" s="445"/>
      <c r="R25" s="446"/>
      <c r="S25" s="446"/>
      <c r="T25" s="447"/>
    </row>
    <row r="26" spans="1:20" s="13" customFormat="1" ht="22.5" hidden="1" x14ac:dyDescent="0.25">
      <c r="A26" s="448" t="s">
        <v>50</v>
      </c>
      <c r="B26" s="448" t="s">
        <v>60</v>
      </c>
      <c r="C26" s="448" t="s">
        <v>61</v>
      </c>
      <c r="D26" s="448" t="s">
        <v>62</v>
      </c>
      <c r="E26" s="448" t="s">
        <v>63</v>
      </c>
      <c r="F26" s="448" t="s">
        <v>64</v>
      </c>
      <c r="G26" s="448" t="s">
        <v>23</v>
      </c>
      <c r="H26" s="448"/>
      <c r="I26" s="448"/>
      <c r="J26" s="448"/>
      <c r="K26" s="448"/>
      <c r="L26" s="448"/>
      <c r="M26" s="448" t="s">
        <v>24</v>
      </c>
      <c r="N26" s="448" t="s">
        <v>24</v>
      </c>
      <c r="O26" s="448"/>
      <c r="P26" s="448"/>
      <c r="Q26" s="448"/>
      <c r="R26" s="447"/>
      <c r="S26" s="447"/>
      <c r="T26" s="447"/>
    </row>
    <row r="27" spans="1:20" s="13" customFormat="1" hidden="1" x14ac:dyDescent="0.25">
      <c r="A27" s="448" t="s">
        <v>50</v>
      </c>
      <c r="B27" s="448" t="s">
        <v>60</v>
      </c>
      <c r="C27" s="448" t="s">
        <v>61</v>
      </c>
      <c r="D27" s="448" t="s">
        <v>2387</v>
      </c>
      <c r="E27" s="448" t="s">
        <v>65</v>
      </c>
      <c r="F27" s="448" t="s">
        <v>66</v>
      </c>
      <c r="G27" s="448" t="s">
        <v>23</v>
      </c>
      <c r="H27" s="448"/>
      <c r="I27" s="448"/>
      <c r="J27" s="448"/>
      <c r="K27" s="448"/>
      <c r="L27" s="448"/>
      <c r="M27" s="448"/>
      <c r="N27" s="448" t="s">
        <v>24</v>
      </c>
      <c r="O27" s="448"/>
      <c r="P27" s="448"/>
      <c r="Q27" s="448"/>
      <c r="R27" s="447"/>
      <c r="S27" s="447"/>
      <c r="T27" s="447"/>
    </row>
    <row r="28" spans="1:20" s="13" customFormat="1" ht="22.5" hidden="1" x14ac:dyDescent="0.25">
      <c r="A28" s="448" t="s">
        <v>50</v>
      </c>
      <c r="B28" s="448" t="s">
        <v>50</v>
      </c>
      <c r="C28" s="448" t="s">
        <v>52</v>
      </c>
      <c r="D28" s="448" t="s">
        <v>54</v>
      </c>
      <c r="E28" s="448" t="s">
        <v>55</v>
      </c>
      <c r="F28" s="448" t="s">
        <v>56</v>
      </c>
      <c r="G28" s="448" t="s">
        <v>23</v>
      </c>
      <c r="H28" s="448"/>
      <c r="I28" s="448"/>
      <c r="J28" s="448"/>
      <c r="K28" s="448"/>
      <c r="L28" s="448"/>
      <c r="M28" s="448"/>
      <c r="N28" s="448" t="s">
        <v>24</v>
      </c>
      <c r="O28" s="448"/>
      <c r="P28" s="448"/>
      <c r="Q28" s="448"/>
      <c r="R28" s="447"/>
      <c r="S28" s="447"/>
      <c r="T28" s="447"/>
    </row>
    <row r="29" spans="1:20" s="13" customFormat="1" hidden="1" x14ac:dyDescent="0.25">
      <c r="A29" s="448" t="s">
        <v>50</v>
      </c>
      <c r="B29" s="448" t="s">
        <v>50</v>
      </c>
      <c r="C29" s="448" t="s">
        <v>52</v>
      </c>
      <c r="D29" s="448" t="s">
        <v>2388</v>
      </c>
      <c r="E29" s="448" t="s">
        <v>53</v>
      </c>
      <c r="F29" s="448" t="s">
        <v>2389</v>
      </c>
      <c r="G29" s="448" t="s">
        <v>23</v>
      </c>
      <c r="H29" s="448"/>
      <c r="I29" s="448"/>
      <c r="J29" s="448"/>
      <c r="K29" s="448"/>
      <c r="L29" s="448"/>
      <c r="M29" s="448"/>
      <c r="N29" s="448" t="s">
        <v>24</v>
      </c>
      <c r="O29" s="448"/>
      <c r="P29" s="448"/>
      <c r="Q29" s="448"/>
      <c r="R29" s="447"/>
      <c r="S29" s="447"/>
      <c r="T29" s="447"/>
    </row>
    <row r="30" spans="1:20" s="13" customFormat="1" hidden="1" x14ac:dyDescent="0.25">
      <c r="A30" s="448" t="s">
        <v>50</v>
      </c>
      <c r="B30" s="448" t="s">
        <v>50</v>
      </c>
      <c r="C30" s="448" t="s">
        <v>52</v>
      </c>
      <c r="D30" s="448" t="s">
        <v>57</v>
      </c>
      <c r="E30" s="448" t="s">
        <v>58</v>
      </c>
      <c r="F30" s="448" t="s">
        <v>1472</v>
      </c>
      <c r="G30" s="448" t="s">
        <v>23</v>
      </c>
      <c r="H30" s="448"/>
      <c r="I30" s="448"/>
      <c r="J30" s="448"/>
      <c r="K30" s="448"/>
      <c r="L30" s="448"/>
      <c r="M30" s="448"/>
      <c r="N30" s="448"/>
      <c r="O30" s="448"/>
      <c r="P30" s="448" t="s">
        <v>59</v>
      </c>
      <c r="Q30" s="448"/>
      <c r="R30" s="447"/>
      <c r="S30" s="447"/>
      <c r="T30" s="447"/>
    </row>
    <row r="31" spans="1:20" s="13" customFormat="1" hidden="1" x14ac:dyDescent="0.25">
      <c r="A31" s="448" t="s">
        <v>50</v>
      </c>
      <c r="B31" s="448" t="s">
        <v>50</v>
      </c>
      <c r="C31" s="448" t="s">
        <v>52</v>
      </c>
      <c r="D31" s="125" t="s">
        <v>1473</v>
      </c>
      <c r="E31" s="448" t="s">
        <v>1474</v>
      </c>
      <c r="F31" s="125" t="s">
        <v>1475</v>
      </c>
      <c r="G31" s="448" t="s">
        <v>23</v>
      </c>
      <c r="H31" s="125"/>
      <c r="I31" s="125"/>
      <c r="J31" s="125"/>
      <c r="K31" s="125"/>
      <c r="L31" s="125"/>
      <c r="M31" s="125"/>
      <c r="N31" s="125"/>
      <c r="O31" s="125"/>
      <c r="P31" s="125" t="s">
        <v>24</v>
      </c>
      <c r="Q31" s="125" t="s">
        <v>24</v>
      </c>
      <c r="R31" s="447"/>
      <c r="S31" s="447"/>
      <c r="T31" s="447"/>
    </row>
    <row r="32" spans="1:20" s="13" customFormat="1" hidden="1" x14ac:dyDescent="0.25">
      <c r="A32" s="448" t="s">
        <v>50</v>
      </c>
      <c r="B32" s="448" t="s">
        <v>50</v>
      </c>
      <c r="C32" s="448" t="s">
        <v>52</v>
      </c>
      <c r="D32" s="125" t="s">
        <v>2390</v>
      </c>
      <c r="E32" s="125" t="s">
        <v>2391</v>
      </c>
      <c r="F32" s="125" t="s">
        <v>2392</v>
      </c>
      <c r="G32" s="448" t="s">
        <v>23</v>
      </c>
      <c r="H32" s="125" t="s">
        <v>24</v>
      </c>
      <c r="I32" s="125" t="s">
        <v>24</v>
      </c>
      <c r="J32" s="125"/>
      <c r="K32" s="125" t="s">
        <v>24</v>
      </c>
      <c r="L32" s="125" t="s">
        <v>24</v>
      </c>
      <c r="M32" s="125"/>
      <c r="N32" s="125" t="s">
        <v>24</v>
      </c>
      <c r="O32" s="125"/>
      <c r="P32" s="125"/>
      <c r="Q32" s="125"/>
      <c r="R32" s="447"/>
      <c r="S32" s="447"/>
      <c r="T32" s="447"/>
    </row>
    <row r="33" spans="1:17" s="450" customFormat="1" ht="22.5" hidden="1" x14ac:dyDescent="0.2">
      <c r="A33" s="110" t="s">
        <v>67</v>
      </c>
      <c r="B33" s="91" t="s">
        <v>86</v>
      </c>
      <c r="C33" s="91" t="s">
        <v>87</v>
      </c>
      <c r="D33" s="91" t="s">
        <v>88</v>
      </c>
      <c r="E33" s="91" t="s">
        <v>89</v>
      </c>
      <c r="F33" s="91" t="s">
        <v>90</v>
      </c>
      <c r="G33" s="91" t="s">
        <v>85</v>
      </c>
      <c r="H33" s="91"/>
      <c r="I33" s="91"/>
      <c r="J33" s="91"/>
      <c r="K33" s="91"/>
      <c r="L33" s="91"/>
      <c r="M33" s="91"/>
      <c r="N33" s="91" t="s">
        <v>24</v>
      </c>
      <c r="O33" s="91"/>
      <c r="P33" s="91"/>
      <c r="Q33" s="449"/>
    </row>
    <row r="34" spans="1:17" s="450" customFormat="1" hidden="1" x14ac:dyDescent="0.2">
      <c r="A34" s="110" t="s">
        <v>67</v>
      </c>
      <c r="B34" s="91" t="s">
        <v>91</v>
      </c>
      <c r="C34" s="91" t="s">
        <v>87</v>
      </c>
      <c r="D34" s="91" t="s">
        <v>92</v>
      </c>
      <c r="E34" s="91" t="s">
        <v>93</v>
      </c>
      <c r="F34" s="91" t="s">
        <v>94</v>
      </c>
      <c r="G34" s="91" t="s">
        <v>85</v>
      </c>
      <c r="H34" s="91" t="s">
        <v>24</v>
      </c>
      <c r="I34" s="91"/>
      <c r="J34" s="91"/>
      <c r="K34" s="91"/>
      <c r="L34" s="91"/>
      <c r="M34" s="91"/>
      <c r="N34" s="91"/>
      <c r="O34" s="91"/>
      <c r="P34" s="91"/>
      <c r="Q34" s="449"/>
    </row>
    <row r="35" spans="1:17" s="450" customFormat="1" ht="22.5" hidden="1" x14ac:dyDescent="0.2">
      <c r="A35" s="181" t="s">
        <v>67</v>
      </c>
      <c r="B35" s="125" t="s">
        <v>95</v>
      </c>
      <c r="C35" s="125" t="s">
        <v>96</v>
      </c>
      <c r="D35" s="125" t="s">
        <v>97</v>
      </c>
      <c r="E35" s="125" t="s">
        <v>98</v>
      </c>
      <c r="F35" s="125" t="s">
        <v>99</v>
      </c>
      <c r="G35" s="125" t="s">
        <v>85</v>
      </c>
      <c r="H35" s="125"/>
      <c r="I35" s="125"/>
      <c r="J35" s="125"/>
      <c r="K35" s="125"/>
      <c r="L35" s="125"/>
      <c r="M35" s="125"/>
      <c r="N35" s="125" t="s">
        <v>24</v>
      </c>
      <c r="O35" s="125"/>
      <c r="P35" s="125"/>
      <c r="Q35" s="40" t="s">
        <v>2935</v>
      </c>
    </row>
    <row r="36" spans="1:17" s="450" customFormat="1" hidden="1" x14ac:dyDescent="0.2">
      <c r="A36" s="110" t="s">
        <v>67</v>
      </c>
      <c r="B36" s="91" t="s">
        <v>100</v>
      </c>
      <c r="C36" s="91" t="s">
        <v>67</v>
      </c>
      <c r="D36" s="91" t="s">
        <v>101</v>
      </c>
      <c r="E36" s="91" t="s">
        <v>102</v>
      </c>
      <c r="F36" s="91" t="s">
        <v>103</v>
      </c>
      <c r="G36" s="91" t="s">
        <v>85</v>
      </c>
      <c r="H36" s="91"/>
      <c r="I36" s="91"/>
      <c r="J36" s="91"/>
      <c r="K36" s="91"/>
      <c r="L36" s="91"/>
      <c r="M36" s="91"/>
      <c r="N36" s="91" t="s">
        <v>24</v>
      </c>
      <c r="O36" s="91"/>
      <c r="P36" s="91"/>
      <c r="Q36" s="449"/>
    </row>
    <row r="37" spans="1:17" s="450" customFormat="1" ht="22.5" hidden="1" x14ac:dyDescent="0.2">
      <c r="A37" s="110" t="s">
        <v>67</v>
      </c>
      <c r="B37" s="91" t="s">
        <v>104</v>
      </c>
      <c r="C37" s="91" t="s">
        <v>67</v>
      </c>
      <c r="D37" s="91" t="s">
        <v>105</v>
      </c>
      <c r="E37" s="91" t="s">
        <v>106</v>
      </c>
      <c r="F37" s="91" t="s">
        <v>107</v>
      </c>
      <c r="G37" s="91" t="s">
        <v>85</v>
      </c>
      <c r="H37" s="91"/>
      <c r="I37" s="91"/>
      <c r="J37" s="91"/>
      <c r="K37" s="91"/>
      <c r="L37" s="91"/>
      <c r="M37" s="91" t="s">
        <v>24</v>
      </c>
      <c r="N37" s="91"/>
      <c r="O37" s="91"/>
      <c r="P37" s="91"/>
      <c r="Q37" s="449" t="s">
        <v>108</v>
      </c>
    </row>
    <row r="38" spans="1:17" s="450" customFormat="1" ht="22.5" hidden="1" x14ac:dyDescent="0.2">
      <c r="A38" s="110" t="s">
        <v>67</v>
      </c>
      <c r="B38" s="91" t="s">
        <v>104</v>
      </c>
      <c r="C38" s="91" t="s">
        <v>67</v>
      </c>
      <c r="D38" s="91" t="s">
        <v>109</v>
      </c>
      <c r="E38" s="91" t="s">
        <v>110</v>
      </c>
      <c r="F38" s="91" t="s">
        <v>1504</v>
      </c>
      <c r="G38" s="91" t="s">
        <v>85</v>
      </c>
      <c r="H38" s="91"/>
      <c r="I38" s="91"/>
      <c r="J38" s="91"/>
      <c r="K38" s="91"/>
      <c r="L38" s="91"/>
      <c r="M38" s="91"/>
      <c r="N38" s="91"/>
      <c r="O38" s="91"/>
      <c r="P38" s="91" t="s">
        <v>59</v>
      </c>
      <c r="Q38" s="449"/>
    </row>
    <row r="39" spans="1:17" s="450" customFormat="1" hidden="1" x14ac:dyDescent="0.2">
      <c r="A39" s="110" t="s">
        <v>67</v>
      </c>
      <c r="B39" s="91" t="s">
        <v>122</v>
      </c>
      <c r="C39" s="91" t="s">
        <v>67</v>
      </c>
      <c r="D39" s="91" t="s">
        <v>2936</v>
      </c>
      <c r="E39" s="91" t="s">
        <v>2937</v>
      </c>
      <c r="F39" s="91" t="s">
        <v>2938</v>
      </c>
      <c r="G39" s="91" t="s">
        <v>117</v>
      </c>
      <c r="H39" s="91"/>
      <c r="I39" s="91"/>
      <c r="J39" s="91"/>
      <c r="K39" s="91"/>
      <c r="L39" s="91"/>
      <c r="M39" s="91"/>
      <c r="N39" s="91"/>
      <c r="O39" s="91"/>
      <c r="P39" s="91" t="s">
        <v>24</v>
      </c>
      <c r="Q39" s="449"/>
    </row>
    <row r="40" spans="1:17" s="450" customFormat="1" ht="22.5" hidden="1" x14ac:dyDescent="0.2">
      <c r="A40" s="110" t="s">
        <v>67</v>
      </c>
      <c r="B40" s="91" t="s">
        <v>100</v>
      </c>
      <c r="C40" s="91" t="s">
        <v>67</v>
      </c>
      <c r="D40" s="91" t="s">
        <v>111</v>
      </c>
      <c r="E40" s="91" t="s">
        <v>112</v>
      </c>
      <c r="F40" s="91" t="s">
        <v>103</v>
      </c>
      <c r="G40" s="91" t="s">
        <v>85</v>
      </c>
      <c r="H40" s="91"/>
      <c r="I40" s="91"/>
      <c r="J40" s="91"/>
      <c r="K40" s="91"/>
      <c r="L40" s="91"/>
      <c r="M40" s="91"/>
      <c r="N40" s="91" t="s">
        <v>24</v>
      </c>
      <c r="O40" s="91"/>
      <c r="P40" s="91"/>
      <c r="Q40" s="449"/>
    </row>
    <row r="41" spans="1:17" s="450" customFormat="1" hidden="1" x14ac:dyDescent="0.2">
      <c r="A41" s="110" t="s">
        <v>67</v>
      </c>
      <c r="B41" s="91" t="s">
        <v>100</v>
      </c>
      <c r="C41" s="91" t="s">
        <v>67</v>
      </c>
      <c r="D41" s="91" t="s">
        <v>113</v>
      </c>
      <c r="E41" s="91" t="s">
        <v>114</v>
      </c>
      <c r="F41" s="91" t="s">
        <v>103</v>
      </c>
      <c r="G41" s="91" t="s">
        <v>85</v>
      </c>
      <c r="H41" s="91"/>
      <c r="I41" s="91"/>
      <c r="J41" s="91"/>
      <c r="K41" s="91"/>
      <c r="L41" s="91"/>
      <c r="M41" s="91"/>
      <c r="N41" s="91" t="s">
        <v>24</v>
      </c>
      <c r="O41" s="91"/>
      <c r="P41" s="91"/>
      <c r="Q41" s="449"/>
    </row>
    <row r="42" spans="1:17" s="450" customFormat="1" ht="49.5" hidden="1" customHeight="1" x14ac:dyDescent="0.2">
      <c r="A42" s="110" t="s">
        <v>67</v>
      </c>
      <c r="B42" s="91" t="s">
        <v>100</v>
      </c>
      <c r="C42" s="91" t="s">
        <v>67</v>
      </c>
      <c r="D42" s="91" t="s">
        <v>115</v>
      </c>
      <c r="E42" s="91" t="s">
        <v>116</v>
      </c>
      <c r="F42" s="91" t="s">
        <v>103</v>
      </c>
      <c r="G42" s="91" t="s">
        <v>85</v>
      </c>
      <c r="H42" s="91"/>
      <c r="I42" s="91"/>
      <c r="J42" s="91"/>
      <c r="K42" s="91"/>
      <c r="L42" s="91"/>
      <c r="M42" s="91"/>
      <c r="N42" s="91" t="s">
        <v>24</v>
      </c>
      <c r="O42" s="91"/>
      <c r="P42" s="91"/>
      <c r="Q42" s="449"/>
    </row>
    <row r="43" spans="1:17" s="450" customFormat="1" ht="36" hidden="1" customHeight="1" x14ac:dyDescent="0.2">
      <c r="A43" s="110" t="s">
        <v>67</v>
      </c>
      <c r="B43" s="91" t="s">
        <v>100</v>
      </c>
      <c r="C43" s="91" t="s">
        <v>67</v>
      </c>
      <c r="D43" s="91" t="s">
        <v>118</v>
      </c>
      <c r="E43" s="91" t="s">
        <v>119</v>
      </c>
      <c r="F43" s="91" t="s">
        <v>120</v>
      </c>
      <c r="G43" s="91" t="s">
        <v>85</v>
      </c>
      <c r="H43" s="91"/>
      <c r="I43" s="91"/>
      <c r="J43" s="91"/>
      <c r="K43" s="91"/>
      <c r="L43" s="91"/>
      <c r="M43" s="91"/>
      <c r="N43" s="91"/>
      <c r="O43" s="91"/>
      <c r="P43" s="91"/>
      <c r="Q43" s="449" t="s">
        <v>121</v>
      </c>
    </row>
    <row r="44" spans="1:17" s="450" customFormat="1" hidden="1" x14ac:dyDescent="0.2">
      <c r="A44" s="110" t="s">
        <v>67</v>
      </c>
      <c r="B44" s="91" t="s">
        <v>122</v>
      </c>
      <c r="C44" s="91" t="s">
        <v>67</v>
      </c>
      <c r="D44" s="91" t="s">
        <v>123</v>
      </c>
      <c r="E44" s="91" t="s">
        <v>124</v>
      </c>
      <c r="F44" s="91" t="s">
        <v>125</v>
      </c>
      <c r="G44" s="91" t="s">
        <v>117</v>
      </c>
      <c r="H44" s="91"/>
      <c r="I44" s="91"/>
      <c r="J44" s="91"/>
      <c r="K44" s="91"/>
      <c r="L44" s="91"/>
      <c r="M44" s="91"/>
      <c r="N44" s="91"/>
      <c r="O44" s="91"/>
      <c r="P44" s="91"/>
      <c r="Q44" s="449" t="s">
        <v>126</v>
      </c>
    </row>
    <row r="45" spans="1:17" s="450" customFormat="1" ht="22.5" hidden="1" x14ac:dyDescent="0.2">
      <c r="A45" s="118" t="s">
        <v>67</v>
      </c>
      <c r="B45" s="90" t="s">
        <v>127</v>
      </c>
      <c r="C45" s="90" t="s">
        <v>128</v>
      </c>
      <c r="D45" s="90" t="s">
        <v>129</v>
      </c>
      <c r="E45" s="90" t="s">
        <v>130</v>
      </c>
      <c r="F45" s="90" t="s">
        <v>131</v>
      </c>
      <c r="G45" s="90" t="s">
        <v>85</v>
      </c>
      <c r="H45" s="90"/>
      <c r="I45" s="90"/>
      <c r="J45" s="90"/>
      <c r="K45" s="90"/>
      <c r="L45" s="90"/>
      <c r="M45" s="90"/>
      <c r="N45" s="90"/>
      <c r="O45" s="90"/>
      <c r="P45" s="90"/>
      <c r="Q45" s="229" t="s">
        <v>132</v>
      </c>
    </row>
    <row r="46" spans="1:17" s="450" customFormat="1" ht="22.5" hidden="1" x14ac:dyDescent="0.2">
      <c r="A46" s="118" t="s">
        <v>67</v>
      </c>
      <c r="B46" s="90" t="s">
        <v>133</v>
      </c>
      <c r="C46" s="90" t="s">
        <v>128</v>
      </c>
      <c r="D46" s="90" t="s">
        <v>134</v>
      </c>
      <c r="E46" s="90"/>
      <c r="F46" s="90" t="s">
        <v>135</v>
      </c>
      <c r="G46" s="90" t="s">
        <v>136</v>
      </c>
      <c r="H46" s="90"/>
      <c r="I46" s="90"/>
      <c r="J46" s="90"/>
      <c r="K46" s="90"/>
      <c r="L46" s="90"/>
      <c r="M46" s="90"/>
      <c r="N46" s="90" t="s">
        <v>24</v>
      </c>
      <c r="O46" s="90"/>
      <c r="P46" s="90"/>
      <c r="Q46" s="229"/>
    </row>
    <row r="47" spans="1:17" s="450" customFormat="1" hidden="1" x14ac:dyDescent="0.2">
      <c r="A47" s="118" t="s">
        <v>67</v>
      </c>
      <c r="B47" s="90" t="s">
        <v>133</v>
      </c>
      <c r="C47" s="90" t="s">
        <v>128</v>
      </c>
      <c r="D47" s="90" t="s">
        <v>137</v>
      </c>
      <c r="E47" s="90"/>
      <c r="F47" s="90" t="s">
        <v>138</v>
      </c>
      <c r="G47" s="90" t="s">
        <v>85</v>
      </c>
      <c r="H47" s="90"/>
      <c r="I47" s="90"/>
      <c r="J47" s="90"/>
      <c r="K47" s="90"/>
      <c r="L47" s="90"/>
      <c r="M47" s="90"/>
      <c r="N47" s="90" t="s">
        <v>59</v>
      </c>
      <c r="O47" s="90"/>
      <c r="P47" s="90"/>
      <c r="Q47" s="229"/>
    </row>
    <row r="48" spans="1:17" s="450" customFormat="1" ht="22.5" hidden="1" x14ac:dyDescent="0.2">
      <c r="A48" s="118" t="s">
        <v>67</v>
      </c>
      <c r="B48" s="90" t="s">
        <v>133</v>
      </c>
      <c r="C48" s="90" t="s">
        <v>128</v>
      </c>
      <c r="D48" s="90" t="s">
        <v>139</v>
      </c>
      <c r="E48" s="90"/>
      <c r="F48" s="90" t="s">
        <v>140</v>
      </c>
      <c r="G48" s="90" t="s">
        <v>85</v>
      </c>
      <c r="H48" s="90"/>
      <c r="I48" s="90"/>
      <c r="J48" s="90"/>
      <c r="K48" s="90"/>
      <c r="L48" s="90"/>
      <c r="M48" s="90"/>
      <c r="N48" s="90" t="s">
        <v>59</v>
      </c>
      <c r="O48" s="90"/>
      <c r="P48" s="90"/>
      <c r="Q48" s="229"/>
    </row>
    <row r="49" spans="1:20" s="450" customFormat="1" ht="80.25" hidden="1" customHeight="1" x14ac:dyDescent="0.2">
      <c r="A49" s="243" t="s">
        <v>67</v>
      </c>
      <c r="B49" s="250" t="s">
        <v>141</v>
      </c>
      <c r="C49" s="250" t="s">
        <v>128</v>
      </c>
      <c r="D49" s="250" t="s">
        <v>142</v>
      </c>
      <c r="E49" s="250"/>
      <c r="F49" s="250" t="s">
        <v>143</v>
      </c>
      <c r="G49" s="250" t="s">
        <v>85</v>
      </c>
      <c r="H49" s="250"/>
      <c r="I49" s="250"/>
      <c r="J49" s="250"/>
      <c r="K49" s="250"/>
      <c r="L49" s="250"/>
      <c r="M49" s="250"/>
      <c r="N49" s="250" t="s">
        <v>59</v>
      </c>
      <c r="O49" s="250"/>
      <c r="P49" s="250"/>
      <c r="Q49" s="451"/>
    </row>
    <row r="50" spans="1:20" s="450" customFormat="1" ht="22.5" hidden="1" x14ac:dyDescent="0.2">
      <c r="A50" s="110" t="s">
        <v>67</v>
      </c>
      <c r="B50" s="91" t="s">
        <v>79</v>
      </c>
      <c r="C50" s="91" t="s">
        <v>78</v>
      </c>
      <c r="D50" s="91" t="s">
        <v>80</v>
      </c>
      <c r="E50" s="91" t="s">
        <v>81</v>
      </c>
      <c r="F50" s="91" t="s">
        <v>82</v>
      </c>
      <c r="G50" s="91" t="s">
        <v>85</v>
      </c>
      <c r="H50" s="91"/>
      <c r="I50" s="91"/>
      <c r="J50" s="91"/>
      <c r="K50" s="91"/>
      <c r="L50" s="91"/>
      <c r="M50" s="91"/>
      <c r="N50" s="91" t="s">
        <v>24</v>
      </c>
      <c r="O50" s="91"/>
      <c r="P50" s="91"/>
      <c r="Q50" s="452"/>
    </row>
    <row r="51" spans="1:20" s="450" customFormat="1" hidden="1" x14ac:dyDescent="0.2">
      <c r="A51" s="110" t="s">
        <v>67</v>
      </c>
      <c r="B51" s="91" t="s">
        <v>77</v>
      </c>
      <c r="C51" s="91" t="s">
        <v>78</v>
      </c>
      <c r="D51" s="91" t="s">
        <v>83</v>
      </c>
      <c r="E51" s="91" t="s">
        <v>84</v>
      </c>
      <c r="F51" s="91" t="s">
        <v>2939</v>
      </c>
      <c r="G51" s="91" t="s">
        <v>85</v>
      </c>
      <c r="H51" s="91"/>
      <c r="I51" s="91"/>
      <c r="J51" s="91"/>
      <c r="K51" s="91"/>
      <c r="L51" s="91"/>
      <c r="M51" s="91"/>
      <c r="N51" s="91" t="s">
        <v>24</v>
      </c>
      <c r="O51" s="91"/>
      <c r="P51" s="91"/>
      <c r="Q51" s="452" t="s">
        <v>24</v>
      </c>
    </row>
    <row r="52" spans="1:20" s="450" customFormat="1" ht="22.5" hidden="1" x14ac:dyDescent="0.2">
      <c r="A52" s="453" t="s">
        <v>67</v>
      </c>
      <c r="B52" s="453" t="s">
        <v>68</v>
      </c>
      <c r="C52" s="453" t="s">
        <v>69</v>
      </c>
      <c r="D52" s="119" t="s">
        <v>70</v>
      </c>
      <c r="E52" s="454" t="s">
        <v>71</v>
      </c>
      <c r="F52" s="157" t="s">
        <v>72</v>
      </c>
      <c r="G52" s="91" t="s">
        <v>85</v>
      </c>
      <c r="H52" s="119"/>
      <c r="I52" s="119"/>
      <c r="J52" s="119"/>
      <c r="K52" s="119"/>
      <c r="L52" s="119"/>
      <c r="M52" s="119"/>
      <c r="N52" s="119" t="s">
        <v>24</v>
      </c>
      <c r="O52" s="119"/>
      <c r="P52" s="119"/>
      <c r="Q52" s="119"/>
    </row>
    <row r="53" spans="1:20" s="450" customFormat="1" ht="22.5" hidden="1" x14ac:dyDescent="0.2">
      <c r="A53" s="453" t="s">
        <v>67</v>
      </c>
      <c r="B53" s="453" t="s">
        <v>69</v>
      </c>
      <c r="C53" s="453" t="s">
        <v>69</v>
      </c>
      <c r="D53" s="119" t="s">
        <v>73</v>
      </c>
      <c r="E53" s="91" t="s">
        <v>74</v>
      </c>
      <c r="F53" s="157" t="s">
        <v>75</v>
      </c>
      <c r="G53" s="91" t="s">
        <v>85</v>
      </c>
      <c r="H53" s="119"/>
      <c r="I53" s="119"/>
      <c r="J53" s="119" t="s">
        <v>76</v>
      </c>
      <c r="K53" s="119"/>
      <c r="L53" s="119"/>
      <c r="M53" s="119"/>
      <c r="N53" s="119" t="s">
        <v>24</v>
      </c>
      <c r="O53" s="119"/>
      <c r="P53" s="119"/>
      <c r="Q53" s="119"/>
    </row>
    <row r="54" spans="1:20" s="457" customFormat="1" ht="33.75" hidden="1" x14ac:dyDescent="0.2">
      <c r="A54" s="455" t="s">
        <v>67</v>
      </c>
      <c r="B54" s="158" t="s">
        <v>2940</v>
      </c>
      <c r="C54" s="455" t="s">
        <v>69</v>
      </c>
      <c r="D54" s="158" t="s">
        <v>2941</v>
      </c>
      <c r="E54" s="158" t="s">
        <v>3062</v>
      </c>
      <c r="F54" s="158" t="s">
        <v>2942</v>
      </c>
      <c r="G54" s="456" t="s">
        <v>117</v>
      </c>
      <c r="H54" s="158"/>
      <c r="I54" s="158"/>
      <c r="J54" s="158"/>
      <c r="K54" s="158"/>
      <c r="L54" s="158"/>
      <c r="M54" s="158"/>
      <c r="N54" s="158"/>
      <c r="O54" s="158"/>
      <c r="P54" s="158" t="s">
        <v>24</v>
      </c>
      <c r="Q54" s="158"/>
      <c r="R54" s="450"/>
      <c r="S54" s="450"/>
      <c r="T54" s="450"/>
    </row>
    <row r="55" spans="1:20" s="13" customFormat="1" hidden="1" x14ac:dyDescent="0.2">
      <c r="A55" s="231" t="s">
        <v>144</v>
      </c>
      <c r="B55" s="96" t="s">
        <v>248</v>
      </c>
      <c r="C55" s="96" t="s">
        <v>249</v>
      </c>
      <c r="D55" s="96" t="s">
        <v>250</v>
      </c>
      <c r="E55" s="580" t="s">
        <v>1783</v>
      </c>
      <c r="F55" s="96" t="s">
        <v>2124</v>
      </c>
      <c r="G55" s="96"/>
      <c r="H55" s="96"/>
      <c r="I55" s="96"/>
      <c r="J55" s="96" t="s">
        <v>24</v>
      </c>
      <c r="K55" s="96"/>
      <c r="L55" s="96"/>
      <c r="M55" s="96"/>
      <c r="N55" s="96"/>
      <c r="O55" s="96"/>
      <c r="P55" s="96"/>
      <c r="Q55" s="459"/>
    </row>
    <row r="56" spans="1:20" s="13" customFormat="1" hidden="1" x14ac:dyDescent="0.2">
      <c r="A56" s="110" t="s">
        <v>144</v>
      </c>
      <c r="B56" s="90" t="s">
        <v>248</v>
      </c>
      <c r="C56" s="90" t="s">
        <v>249</v>
      </c>
      <c r="D56" s="90" t="s">
        <v>252</v>
      </c>
      <c r="E56" s="10" t="s">
        <v>2125</v>
      </c>
      <c r="F56" s="90" t="s">
        <v>253</v>
      </c>
      <c r="G56" s="90" t="s">
        <v>23</v>
      </c>
      <c r="H56" s="90"/>
      <c r="I56" s="90"/>
      <c r="J56" s="90" t="s">
        <v>24</v>
      </c>
      <c r="K56" s="90"/>
      <c r="L56" s="90"/>
      <c r="M56" s="90"/>
      <c r="N56" s="90"/>
      <c r="O56" s="90"/>
      <c r="P56" s="90"/>
      <c r="Q56" s="229"/>
    </row>
    <row r="57" spans="1:20" s="13" customFormat="1" ht="22.5" hidden="1" x14ac:dyDescent="0.2">
      <c r="A57" s="110" t="s">
        <v>144</v>
      </c>
      <c r="B57" s="90" t="s">
        <v>254</v>
      </c>
      <c r="C57" s="90" t="s">
        <v>249</v>
      </c>
      <c r="D57" s="90" t="s">
        <v>233</v>
      </c>
      <c r="E57" s="363" t="s">
        <v>1784</v>
      </c>
      <c r="F57" s="90" t="s">
        <v>2126</v>
      </c>
      <c r="G57" s="90" t="s">
        <v>23</v>
      </c>
      <c r="H57" s="90"/>
      <c r="I57" s="90"/>
      <c r="J57" s="90"/>
      <c r="K57" s="90"/>
      <c r="L57" s="90"/>
      <c r="M57" s="90"/>
      <c r="N57" s="90" t="s">
        <v>24</v>
      </c>
      <c r="O57" s="90"/>
      <c r="P57" s="90"/>
      <c r="Q57" s="229"/>
    </row>
    <row r="58" spans="1:20" s="13" customFormat="1" hidden="1" x14ac:dyDescent="0.2">
      <c r="A58" s="110" t="s">
        <v>144</v>
      </c>
      <c r="B58" s="90" t="s">
        <v>248</v>
      </c>
      <c r="C58" s="90" t="s">
        <v>249</v>
      </c>
      <c r="D58" s="90" t="s">
        <v>255</v>
      </c>
      <c r="E58" s="10" t="s">
        <v>1785</v>
      </c>
      <c r="F58" s="90" t="s">
        <v>256</v>
      </c>
      <c r="G58" s="90" t="s">
        <v>3064</v>
      </c>
      <c r="H58" s="90"/>
      <c r="I58" s="90"/>
      <c r="J58" s="90"/>
      <c r="K58" s="90"/>
      <c r="L58" s="90"/>
      <c r="M58" s="90"/>
      <c r="N58" s="90"/>
      <c r="O58" s="90"/>
      <c r="P58" s="90" t="s">
        <v>24</v>
      </c>
      <c r="Q58" s="229"/>
    </row>
    <row r="59" spans="1:20" s="13" customFormat="1" hidden="1" x14ac:dyDescent="0.2">
      <c r="A59" s="110" t="s">
        <v>144</v>
      </c>
      <c r="B59" s="90" t="s">
        <v>248</v>
      </c>
      <c r="C59" s="90" t="s">
        <v>249</v>
      </c>
      <c r="D59" s="90" t="s">
        <v>257</v>
      </c>
      <c r="E59" s="363" t="s">
        <v>1786</v>
      </c>
      <c r="F59" s="461" t="s">
        <v>258</v>
      </c>
      <c r="G59" s="90" t="s">
        <v>259</v>
      </c>
      <c r="H59" s="90" t="s">
        <v>59</v>
      </c>
      <c r="I59" s="90"/>
      <c r="J59" s="90" t="s">
        <v>59</v>
      </c>
      <c r="K59" s="90"/>
      <c r="L59" s="90" t="s">
        <v>59</v>
      </c>
      <c r="M59" s="90" t="s">
        <v>59</v>
      </c>
      <c r="N59" s="90" t="s">
        <v>59</v>
      </c>
      <c r="O59" s="90"/>
      <c r="P59" s="90"/>
      <c r="Q59" s="229"/>
    </row>
    <row r="60" spans="1:20" s="13" customFormat="1" hidden="1" x14ac:dyDescent="0.2">
      <c r="A60" s="110" t="s">
        <v>144</v>
      </c>
      <c r="B60" s="90" t="s">
        <v>260</v>
      </c>
      <c r="C60" s="90" t="s">
        <v>249</v>
      </c>
      <c r="D60" s="90" t="s">
        <v>257</v>
      </c>
      <c r="E60" s="10" t="s">
        <v>1787</v>
      </c>
      <c r="F60" s="461" t="s">
        <v>261</v>
      </c>
      <c r="G60" s="90" t="s">
        <v>259</v>
      </c>
      <c r="H60" s="90" t="s">
        <v>59</v>
      </c>
      <c r="I60" s="90"/>
      <c r="J60" s="90" t="s">
        <v>59</v>
      </c>
      <c r="K60" s="90"/>
      <c r="L60" s="90" t="s">
        <v>59</v>
      </c>
      <c r="M60" s="90" t="s">
        <v>59</v>
      </c>
      <c r="N60" s="90" t="s">
        <v>59</v>
      </c>
      <c r="O60" s="90"/>
      <c r="P60" s="90"/>
      <c r="Q60" s="229"/>
    </row>
    <row r="61" spans="1:20" s="13" customFormat="1" hidden="1" x14ac:dyDescent="0.2">
      <c r="A61" s="110" t="s">
        <v>144</v>
      </c>
      <c r="B61" s="90" t="s">
        <v>248</v>
      </c>
      <c r="C61" s="90" t="s">
        <v>249</v>
      </c>
      <c r="D61" s="90" t="s">
        <v>262</v>
      </c>
      <c r="E61" s="10" t="s">
        <v>1788</v>
      </c>
      <c r="F61" s="90" t="s">
        <v>263</v>
      </c>
      <c r="G61" s="90" t="s">
        <v>3064</v>
      </c>
      <c r="H61" s="90"/>
      <c r="I61" s="90"/>
      <c r="J61" s="90"/>
      <c r="K61" s="90"/>
      <c r="L61" s="90"/>
      <c r="M61" s="90"/>
      <c r="N61" s="90"/>
      <c r="O61" s="90"/>
      <c r="P61" s="90" t="s">
        <v>24</v>
      </c>
      <c r="Q61" s="229"/>
    </row>
    <row r="62" spans="1:20" s="13" customFormat="1" hidden="1" x14ac:dyDescent="0.2">
      <c r="A62" s="110" t="s">
        <v>144</v>
      </c>
      <c r="B62" s="90" t="s">
        <v>248</v>
      </c>
      <c r="C62" s="90" t="s">
        <v>249</v>
      </c>
      <c r="D62" s="90" t="s">
        <v>264</v>
      </c>
      <c r="E62" s="10" t="s">
        <v>2127</v>
      </c>
      <c r="F62" s="90" t="s">
        <v>265</v>
      </c>
      <c r="G62" s="90" t="s">
        <v>23</v>
      </c>
      <c r="H62" s="90"/>
      <c r="I62" s="90"/>
      <c r="J62" s="90"/>
      <c r="K62" s="90"/>
      <c r="L62" s="90"/>
      <c r="M62" s="90"/>
      <c r="N62" s="90"/>
      <c r="O62" s="90"/>
      <c r="P62" s="90" t="s">
        <v>24</v>
      </c>
      <c r="Q62" s="229"/>
    </row>
    <row r="63" spans="1:20" s="13" customFormat="1" hidden="1" x14ac:dyDescent="0.2">
      <c r="A63" s="110" t="s">
        <v>144</v>
      </c>
      <c r="B63" s="90" t="s">
        <v>248</v>
      </c>
      <c r="C63" s="90" t="s">
        <v>249</v>
      </c>
      <c r="D63" s="90" t="s">
        <v>266</v>
      </c>
      <c r="E63" s="10" t="s">
        <v>1789</v>
      </c>
      <c r="F63" s="461" t="s">
        <v>267</v>
      </c>
      <c r="G63" s="90" t="s">
        <v>3064</v>
      </c>
      <c r="H63" s="90" t="s">
        <v>59</v>
      </c>
      <c r="I63" s="90"/>
      <c r="J63" s="90" t="s">
        <v>59</v>
      </c>
      <c r="K63" s="90" t="s">
        <v>59</v>
      </c>
      <c r="L63" s="90" t="s">
        <v>59</v>
      </c>
      <c r="M63" s="90" t="s">
        <v>59</v>
      </c>
      <c r="N63" s="90" t="s">
        <v>59</v>
      </c>
      <c r="O63" s="90"/>
      <c r="P63" s="90" t="s">
        <v>59</v>
      </c>
      <c r="Q63" s="229"/>
    </row>
    <row r="64" spans="1:20" s="13" customFormat="1" hidden="1" x14ac:dyDescent="0.2">
      <c r="A64" s="110" t="s">
        <v>144</v>
      </c>
      <c r="B64" s="90" t="s">
        <v>248</v>
      </c>
      <c r="C64" s="90" t="s">
        <v>249</v>
      </c>
      <c r="D64" s="90" t="s">
        <v>268</v>
      </c>
      <c r="E64" s="10"/>
      <c r="F64" s="90" t="s">
        <v>269</v>
      </c>
      <c r="G64" s="90" t="s">
        <v>3064</v>
      </c>
      <c r="H64" s="90"/>
      <c r="I64" s="90"/>
      <c r="J64" s="90"/>
      <c r="K64" s="90"/>
      <c r="L64" s="90"/>
      <c r="M64" s="90"/>
      <c r="N64" s="90" t="s">
        <v>59</v>
      </c>
      <c r="O64" s="90"/>
      <c r="P64" s="90"/>
      <c r="Q64" s="229"/>
      <c r="S64" s="13" t="s">
        <v>3065</v>
      </c>
    </row>
    <row r="65" spans="1:17" s="13" customFormat="1" hidden="1" x14ac:dyDescent="0.2">
      <c r="A65" s="110" t="s">
        <v>144</v>
      </c>
      <c r="B65" s="90" t="s">
        <v>248</v>
      </c>
      <c r="C65" s="90" t="s">
        <v>249</v>
      </c>
      <c r="D65" s="90" t="s">
        <v>272</v>
      </c>
      <c r="E65" s="363"/>
      <c r="F65" s="461" t="s">
        <v>273</v>
      </c>
      <c r="G65" s="90" t="s">
        <v>23</v>
      </c>
      <c r="H65" s="90"/>
      <c r="I65" s="90"/>
      <c r="J65" s="90"/>
      <c r="K65" s="90"/>
      <c r="L65" s="90"/>
      <c r="M65" s="90"/>
      <c r="N65" s="90" t="s">
        <v>59</v>
      </c>
      <c r="O65" s="90"/>
      <c r="P65" s="90"/>
      <c r="Q65" s="229"/>
    </row>
    <row r="66" spans="1:17" s="13" customFormat="1" hidden="1" x14ac:dyDescent="0.2">
      <c r="A66" s="110" t="s">
        <v>144</v>
      </c>
      <c r="B66" s="90" t="s">
        <v>251</v>
      </c>
      <c r="C66" s="90" t="s">
        <v>249</v>
      </c>
      <c r="D66" s="90" t="s">
        <v>274</v>
      </c>
      <c r="E66" s="10"/>
      <c r="F66" s="90" t="s">
        <v>275</v>
      </c>
      <c r="G66" s="90" t="s">
        <v>23</v>
      </c>
      <c r="H66" s="90"/>
      <c r="I66" s="90"/>
      <c r="J66" s="90"/>
      <c r="K66" s="90"/>
      <c r="L66" s="90"/>
      <c r="M66" s="90"/>
      <c r="N66" s="90" t="s">
        <v>59</v>
      </c>
      <c r="O66" s="90"/>
      <c r="P66" s="90"/>
      <c r="Q66" s="229"/>
    </row>
    <row r="67" spans="1:17" s="13" customFormat="1" hidden="1" x14ac:dyDescent="0.2">
      <c r="A67" s="110" t="s">
        <v>144</v>
      </c>
      <c r="B67" s="461" t="s">
        <v>251</v>
      </c>
      <c r="C67" s="90" t="s">
        <v>249</v>
      </c>
      <c r="D67" s="90" t="s">
        <v>276</v>
      </c>
      <c r="E67" s="10" t="s">
        <v>1790</v>
      </c>
      <c r="F67" s="90" t="s">
        <v>277</v>
      </c>
      <c r="G67" s="90" t="s">
        <v>259</v>
      </c>
      <c r="H67" s="90" t="s">
        <v>59</v>
      </c>
      <c r="I67" s="90"/>
      <c r="J67" s="90" t="s">
        <v>59</v>
      </c>
      <c r="K67" s="90"/>
      <c r="L67" s="90"/>
      <c r="M67" s="90" t="s">
        <v>59</v>
      </c>
      <c r="N67" s="90" t="s">
        <v>59</v>
      </c>
      <c r="O67" s="90"/>
      <c r="P67" s="90"/>
      <c r="Q67" s="229"/>
    </row>
    <row r="68" spans="1:17" s="13" customFormat="1" hidden="1" x14ac:dyDescent="0.2">
      <c r="A68" s="110" t="s">
        <v>144</v>
      </c>
      <c r="B68" s="461" t="s">
        <v>248</v>
      </c>
      <c r="C68" s="90" t="s">
        <v>249</v>
      </c>
      <c r="D68" s="90" t="s">
        <v>278</v>
      </c>
      <c r="E68" s="10"/>
      <c r="F68" s="90" t="s">
        <v>279</v>
      </c>
      <c r="G68" s="90" t="s">
        <v>23</v>
      </c>
      <c r="H68" s="90"/>
      <c r="I68" s="90"/>
      <c r="J68" s="90"/>
      <c r="K68" s="90"/>
      <c r="L68" s="90"/>
      <c r="M68" s="90"/>
      <c r="N68" s="90" t="s">
        <v>59</v>
      </c>
      <c r="O68" s="90"/>
      <c r="P68" s="90"/>
      <c r="Q68" s="229"/>
    </row>
    <row r="69" spans="1:17" s="13" customFormat="1" hidden="1" x14ac:dyDescent="0.2">
      <c r="A69" s="110" t="s">
        <v>144</v>
      </c>
      <c r="B69" s="461" t="s">
        <v>260</v>
      </c>
      <c r="C69" s="90" t="s">
        <v>249</v>
      </c>
      <c r="D69" s="90" t="s">
        <v>280</v>
      </c>
      <c r="E69" s="10" t="s">
        <v>1791</v>
      </c>
      <c r="F69" s="90" t="s">
        <v>281</v>
      </c>
      <c r="G69" s="90" t="s">
        <v>259</v>
      </c>
      <c r="H69" s="90" t="s">
        <v>59</v>
      </c>
      <c r="I69" s="90"/>
      <c r="J69" s="90" t="s">
        <v>59</v>
      </c>
      <c r="K69" s="90"/>
      <c r="L69" s="90"/>
      <c r="M69" s="90" t="s">
        <v>59</v>
      </c>
      <c r="N69" s="90" t="s">
        <v>59</v>
      </c>
      <c r="O69" s="90"/>
      <c r="P69" s="90"/>
      <c r="Q69" s="229"/>
    </row>
    <row r="70" spans="1:17" s="13" customFormat="1" hidden="1" x14ac:dyDescent="0.2">
      <c r="A70" s="110" t="s">
        <v>144</v>
      </c>
      <c r="B70" s="461" t="s">
        <v>282</v>
      </c>
      <c r="C70" s="90" t="s">
        <v>249</v>
      </c>
      <c r="D70" s="90" t="s">
        <v>283</v>
      </c>
      <c r="E70" s="7" t="s">
        <v>1792</v>
      </c>
      <c r="F70" s="90" t="s">
        <v>2128</v>
      </c>
      <c r="G70" s="90" t="s">
        <v>259</v>
      </c>
      <c r="H70" s="90" t="s">
        <v>59</v>
      </c>
      <c r="I70" s="90"/>
      <c r="J70" s="90"/>
      <c r="K70" s="90"/>
      <c r="L70" s="90"/>
      <c r="M70" s="90"/>
      <c r="N70" s="90"/>
      <c r="O70" s="90"/>
      <c r="P70" s="90"/>
      <c r="Q70" s="229"/>
    </row>
    <row r="71" spans="1:17" s="13" customFormat="1" hidden="1" x14ac:dyDescent="0.2">
      <c r="A71" s="110" t="s">
        <v>144</v>
      </c>
      <c r="B71" s="461" t="s">
        <v>248</v>
      </c>
      <c r="C71" s="90" t="s">
        <v>249</v>
      </c>
      <c r="D71" s="90" t="s">
        <v>284</v>
      </c>
      <c r="E71" s="7" t="s">
        <v>1793</v>
      </c>
      <c r="F71" s="461" t="s">
        <v>285</v>
      </c>
      <c r="G71" s="90" t="s">
        <v>259</v>
      </c>
      <c r="H71" s="90"/>
      <c r="I71" s="90"/>
      <c r="J71" s="90"/>
      <c r="K71" s="90"/>
      <c r="L71" s="90"/>
      <c r="M71" s="90"/>
      <c r="N71" s="90"/>
      <c r="O71" s="90"/>
      <c r="P71" s="90" t="s">
        <v>59</v>
      </c>
      <c r="Q71" s="229"/>
    </row>
    <row r="72" spans="1:17" s="13" customFormat="1" hidden="1" x14ac:dyDescent="0.2">
      <c r="A72" s="110" t="s">
        <v>144</v>
      </c>
      <c r="B72" s="461" t="s">
        <v>251</v>
      </c>
      <c r="C72" s="90" t="s">
        <v>249</v>
      </c>
      <c r="D72" s="90" t="s">
        <v>286</v>
      </c>
      <c r="E72" s="7" t="s">
        <v>1794</v>
      </c>
      <c r="F72" s="90" t="s">
        <v>287</v>
      </c>
      <c r="G72" s="90" t="s">
        <v>23</v>
      </c>
      <c r="H72" s="90"/>
      <c r="I72" s="90"/>
      <c r="J72" s="90"/>
      <c r="K72" s="90"/>
      <c r="L72" s="90"/>
      <c r="M72" s="90"/>
      <c r="N72" s="90" t="s">
        <v>59</v>
      </c>
      <c r="O72" s="90"/>
      <c r="P72" s="90"/>
      <c r="Q72" s="229"/>
    </row>
    <row r="73" spans="1:17" s="13" customFormat="1" ht="22.5" hidden="1" x14ac:dyDescent="0.2">
      <c r="A73" s="110" t="s">
        <v>144</v>
      </c>
      <c r="B73" s="461" t="s">
        <v>282</v>
      </c>
      <c r="C73" s="90" t="s">
        <v>249</v>
      </c>
      <c r="D73" s="90" t="s">
        <v>288</v>
      </c>
      <c r="E73" s="7" t="s">
        <v>1795</v>
      </c>
      <c r="F73" s="90" t="s">
        <v>2129</v>
      </c>
      <c r="G73" s="90" t="s">
        <v>259</v>
      </c>
      <c r="H73" s="90" t="s">
        <v>59</v>
      </c>
      <c r="I73" s="90"/>
      <c r="J73" s="90"/>
      <c r="K73" s="90"/>
      <c r="L73" s="90" t="s">
        <v>24</v>
      </c>
      <c r="M73" s="90"/>
      <c r="N73" s="90"/>
      <c r="O73" s="90"/>
      <c r="P73" s="90"/>
      <c r="Q73" s="229"/>
    </row>
    <row r="74" spans="1:17" s="13" customFormat="1" hidden="1" x14ac:dyDescent="0.2">
      <c r="A74" s="110" t="s">
        <v>144</v>
      </c>
      <c r="B74" s="90" t="s">
        <v>282</v>
      </c>
      <c r="C74" s="90" t="s">
        <v>249</v>
      </c>
      <c r="D74" s="90" t="s">
        <v>289</v>
      </c>
      <c r="E74" s="7" t="s">
        <v>1796</v>
      </c>
      <c r="F74" s="90" t="s">
        <v>290</v>
      </c>
      <c r="G74" s="90" t="s">
        <v>259</v>
      </c>
      <c r="H74" s="90" t="s">
        <v>59</v>
      </c>
      <c r="I74" s="90"/>
      <c r="J74" s="90"/>
      <c r="K74" s="90"/>
      <c r="L74" s="90"/>
      <c r="M74" s="90"/>
      <c r="N74" s="90"/>
      <c r="O74" s="90"/>
      <c r="P74" s="90"/>
      <c r="Q74" s="229"/>
    </row>
    <row r="75" spans="1:17" s="13" customFormat="1" hidden="1" x14ac:dyDescent="0.2">
      <c r="A75" s="110" t="s">
        <v>144</v>
      </c>
      <c r="B75" s="461" t="s">
        <v>251</v>
      </c>
      <c r="C75" s="90" t="s">
        <v>249</v>
      </c>
      <c r="D75" s="90" t="s">
        <v>1527</v>
      </c>
      <c r="E75" s="116"/>
      <c r="F75" s="90" t="s">
        <v>1528</v>
      </c>
      <c r="G75" s="90" t="s">
        <v>23</v>
      </c>
      <c r="H75" s="90"/>
      <c r="I75" s="90"/>
      <c r="J75" s="90"/>
      <c r="K75" s="90"/>
      <c r="L75" s="90"/>
      <c r="M75" s="90"/>
      <c r="N75" s="90"/>
      <c r="O75" s="90"/>
      <c r="P75" s="90" t="s">
        <v>59</v>
      </c>
      <c r="Q75" s="229"/>
    </row>
    <row r="76" spans="1:17" s="13" customFormat="1" hidden="1" x14ac:dyDescent="0.2">
      <c r="A76" s="110" t="s">
        <v>144</v>
      </c>
      <c r="B76" s="461" t="s">
        <v>211</v>
      </c>
      <c r="C76" s="90" t="s">
        <v>249</v>
      </c>
      <c r="D76" s="90" t="s">
        <v>2130</v>
      </c>
      <c r="E76" s="365" t="s">
        <v>2131</v>
      </c>
      <c r="F76" s="462" t="s">
        <v>919</v>
      </c>
      <c r="G76" s="90" t="s">
        <v>259</v>
      </c>
      <c r="H76" s="90"/>
      <c r="I76" s="90" t="s">
        <v>59</v>
      </c>
      <c r="J76" s="90"/>
      <c r="K76" s="90"/>
      <c r="L76" s="90"/>
      <c r="M76" s="90"/>
      <c r="N76" s="90"/>
      <c r="O76" s="90"/>
      <c r="P76" s="90" t="s">
        <v>59</v>
      </c>
      <c r="Q76" s="229"/>
    </row>
    <row r="77" spans="1:17" s="13" customFormat="1" ht="22.5" hidden="1" x14ac:dyDescent="0.2">
      <c r="A77" s="110" t="s">
        <v>144</v>
      </c>
      <c r="B77" s="461" t="s">
        <v>2132</v>
      </c>
      <c r="C77" s="90" t="s">
        <v>249</v>
      </c>
      <c r="D77" s="90" t="s">
        <v>2133</v>
      </c>
      <c r="E77" s="575" t="s">
        <v>2134</v>
      </c>
      <c r="F77" s="462" t="s">
        <v>2135</v>
      </c>
      <c r="G77" s="90" t="s">
        <v>259</v>
      </c>
      <c r="H77" s="90"/>
      <c r="I77" s="90"/>
      <c r="J77" s="90"/>
      <c r="K77" s="90"/>
      <c r="L77" s="90"/>
      <c r="M77" s="90"/>
      <c r="N77" s="90"/>
      <c r="O77" s="90"/>
      <c r="P77" s="90"/>
      <c r="Q77" s="229" t="s">
        <v>59</v>
      </c>
    </row>
    <row r="78" spans="1:17" s="13" customFormat="1" hidden="1" x14ac:dyDescent="0.2">
      <c r="A78" s="181" t="s">
        <v>144</v>
      </c>
      <c r="B78" s="125" t="s">
        <v>145</v>
      </c>
      <c r="C78" s="125" t="s">
        <v>145</v>
      </c>
      <c r="D78" s="125" t="s">
        <v>146</v>
      </c>
      <c r="E78" s="19" t="s">
        <v>1773</v>
      </c>
      <c r="F78" s="125" t="s">
        <v>1529</v>
      </c>
      <c r="G78" s="125" t="s">
        <v>1955</v>
      </c>
      <c r="H78" s="576"/>
      <c r="I78" s="576"/>
      <c r="J78" s="576" t="s">
        <v>24</v>
      </c>
      <c r="K78" s="576"/>
      <c r="L78" s="576"/>
      <c r="M78" s="576"/>
      <c r="N78" s="576"/>
      <c r="O78" s="576"/>
      <c r="P78" s="576"/>
      <c r="Q78" s="577"/>
    </row>
    <row r="79" spans="1:17" s="13" customFormat="1" hidden="1" x14ac:dyDescent="0.2">
      <c r="A79" s="181" t="s">
        <v>144</v>
      </c>
      <c r="B79" s="125" t="s">
        <v>145</v>
      </c>
      <c r="C79" s="125" t="s">
        <v>145</v>
      </c>
      <c r="D79" s="125" t="s">
        <v>147</v>
      </c>
      <c r="E79" s="10" t="s">
        <v>1774</v>
      </c>
      <c r="F79" s="125" t="s">
        <v>1530</v>
      </c>
      <c r="G79" s="125" t="s">
        <v>226</v>
      </c>
      <c r="H79" s="576"/>
      <c r="I79" s="576"/>
      <c r="J79" s="576"/>
      <c r="K79" s="576"/>
      <c r="L79" s="576"/>
      <c r="M79" s="576"/>
      <c r="N79" s="576" t="s">
        <v>24</v>
      </c>
      <c r="O79" s="576"/>
      <c r="P79" s="576"/>
      <c r="Q79" s="577"/>
    </row>
    <row r="80" spans="1:17" s="13" customFormat="1" hidden="1" x14ac:dyDescent="0.2">
      <c r="A80" s="181" t="s">
        <v>144</v>
      </c>
      <c r="B80" s="125" t="s">
        <v>145</v>
      </c>
      <c r="C80" s="125" t="s">
        <v>145</v>
      </c>
      <c r="D80" s="125" t="s">
        <v>148</v>
      </c>
      <c r="E80" s="10" t="s">
        <v>1775</v>
      </c>
      <c r="F80" s="125" t="s">
        <v>149</v>
      </c>
      <c r="G80" s="125" t="s">
        <v>1955</v>
      </c>
      <c r="H80" s="576"/>
      <c r="I80" s="576"/>
      <c r="J80" s="576"/>
      <c r="K80" s="576"/>
      <c r="L80" s="576"/>
      <c r="M80" s="576" t="s">
        <v>24</v>
      </c>
      <c r="N80" s="576"/>
      <c r="O80" s="576"/>
      <c r="P80" s="576"/>
      <c r="Q80" s="577"/>
    </row>
    <row r="81" spans="1:17" s="13" customFormat="1" hidden="1" x14ac:dyDescent="0.2">
      <c r="A81" s="181" t="s">
        <v>144</v>
      </c>
      <c r="B81" s="125" t="s">
        <v>145</v>
      </c>
      <c r="C81" s="125" t="s">
        <v>145</v>
      </c>
      <c r="D81" s="125" t="s">
        <v>150</v>
      </c>
      <c r="E81" s="10" t="s">
        <v>1776</v>
      </c>
      <c r="F81" s="125" t="s">
        <v>151</v>
      </c>
      <c r="G81" s="125" t="s">
        <v>1955</v>
      </c>
      <c r="H81" s="576"/>
      <c r="I81" s="576"/>
      <c r="J81" s="576"/>
      <c r="K81" s="576"/>
      <c r="L81" s="576"/>
      <c r="M81" s="576" t="s">
        <v>24</v>
      </c>
      <c r="N81" s="576"/>
      <c r="O81" s="576"/>
      <c r="P81" s="576"/>
      <c r="Q81" s="577" t="s">
        <v>132</v>
      </c>
    </row>
    <row r="82" spans="1:17" s="13" customFormat="1" hidden="1" x14ac:dyDescent="0.2">
      <c r="A82" s="181" t="s">
        <v>144</v>
      </c>
      <c r="B82" s="125" t="s">
        <v>145</v>
      </c>
      <c r="C82" s="125" t="s">
        <v>145</v>
      </c>
      <c r="D82" s="125" t="s">
        <v>152</v>
      </c>
      <c r="E82" s="10" t="s">
        <v>1777</v>
      </c>
      <c r="F82" s="125" t="s">
        <v>153</v>
      </c>
      <c r="G82" s="125" t="s">
        <v>226</v>
      </c>
      <c r="H82" s="576"/>
      <c r="I82" s="576"/>
      <c r="J82" s="576" t="s">
        <v>24</v>
      </c>
      <c r="K82" s="576"/>
      <c r="L82" s="576"/>
      <c r="M82" s="576"/>
      <c r="N82" s="576"/>
      <c r="O82" s="576"/>
      <c r="P82" s="576"/>
      <c r="Q82" s="577"/>
    </row>
    <row r="83" spans="1:17" s="13" customFormat="1" hidden="1" x14ac:dyDescent="0.2">
      <c r="A83" s="181" t="s">
        <v>144</v>
      </c>
      <c r="B83" s="125" t="s">
        <v>145</v>
      </c>
      <c r="C83" s="125" t="s">
        <v>145</v>
      </c>
      <c r="D83" s="125" t="s">
        <v>1531</v>
      </c>
      <c r="E83" s="10" t="s">
        <v>1778</v>
      </c>
      <c r="F83" s="125" t="s">
        <v>1532</v>
      </c>
      <c r="G83" s="125" t="s">
        <v>226</v>
      </c>
      <c r="H83" s="576"/>
      <c r="I83" s="576"/>
      <c r="J83" s="576"/>
      <c r="K83" s="576"/>
      <c r="L83" s="576"/>
      <c r="M83" s="576"/>
      <c r="N83" s="576" t="s">
        <v>24</v>
      </c>
      <c r="O83" s="576"/>
      <c r="P83" s="576"/>
      <c r="Q83" s="577"/>
    </row>
    <row r="84" spans="1:17" s="13" customFormat="1" hidden="1" x14ac:dyDescent="0.2">
      <c r="A84" s="181" t="s">
        <v>144</v>
      </c>
      <c r="B84" s="125" t="s">
        <v>154</v>
      </c>
      <c r="C84" s="125" t="s">
        <v>145</v>
      </c>
      <c r="D84" s="125" t="s">
        <v>155</v>
      </c>
      <c r="E84" s="10" t="s">
        <v>1779</v>
      </c>
      <c r="F84" s="125" t="s">
        <v>156</v>
      </c>
      <c r="G84" s="125" t="s">
        <v>1955</v>
      </c>
      <c r="H84" s="576"/>
      <c r="I84" s="576"/>
      <c r="J84" s="576" t="s">
        <v>24</v>
      </c>
      <c r="K84" s="576"/>
      <c r="L84" s="576"/>
      <c r="M84" s="576" t="s">
        <v>24</v>
      </c>
      <c r="N84" s="576"/>
      <c r="O84" s="576"/>
      <c r="P84" s="576"/>
      <c r="Q84" s="577"/>
    </row>
    <row r="85" spans="1:17" s="13" customFormat="1" hidden="1" x14ac:dyDescent="0.2">
      <c r="A85" s="181" t="s">
        <v>144</v>
      </c>
      <c r="B85" s="125" t="s">
        <v>145</v>
      </c>
      <c r="C85" s="125" t="s">
        <v>145</v>
      </c>
      <c r="D85" s="125" t="s">
        <v>157</v>
      </c>
      <c r="E85" s="10" t="s">
        <v>1780</v>
      </c>
      <c r="F85" s="125" t="s">
        <v>158</v>
      </c>
      <c r="G85" s="125" t="s">
        <v>226</v>
      </c>
      <c r="H85" s="576"/>
      <c r="I85" s="576"/>
      <c r="J85" s="576"/>
      <c r="K85" s="576"/>
      <c r="L85" s="576"/>
      <c r="M85" s="576"/>
      <c r="N85" s="576" t="s">
        <v>24</v>
      </c>
      <c r="O85" s="576"/>
      <c r="P85" s="576"/>
      <c r="Q85" s="577"/>
    </row>
    <row r="86" spans="1:17" s="13" customFormat="1" hidden="1" x14ac:dyDescent="0.2">
      <c r="A86" s="181" t="s">
        <v>144</v>
      </c>
      <c r="B86" s="125" t="s">
        <v>145</v>
      </c>
      <c r="C86" s="125" t="s">
        <v>145</v>
      </c>
      <c r="D86" s="125" t="s">
        <v>159</v>
      </c>
      <c r="E86" s="10" t="s">
        <v>1781</v>
      </c>
      <c r="F86" s="125" t="s">
        <v>160</v>
      </c>
      <c r="G86" s="125" t="s">
        <v>226</v>
      </c>
      <c r="H86" s="576"/>
      <c r="I86" s="576"/>
      <c r="J86" s="576"/>
      <c r="K86" s="576"/>
      <c r="L86" s="576"/>
      <c r="M86" s="576"/>
      <c r="N86" s="576" t="s">
        <v>24</v>
      </c>
      <c r="O86" s="576"/>
      <c r="P86" s="576"/>
      <c r="Q86" s="577"/>
    </row>
    <row r="87" spans="1:17" s="13" customFormat="1" hidden="1" x14ac:dyDescent="0.2">
      <c r="A87" s="181" t="s">
        <v>144</v>
      </c>
      <c r="B87" s="125" t="s">
        <v>145</v>
      </c>
      <c r="C87" s="125" t="s">
        <v>145</v>
      </c>
      <c r="D87" s="125" t="s">
        <v>161</v>
      </c>
      <c r="E87" s="10" t="s">
        <v>1978</v>
      </c>
      <c r="F87" s="125" t="s">
        <v>162</v>
      </c>
      <c r="G87" s="125" t="s">
        <v>1956</v>
      </c>
      <c r="H87" s="576"/>
      <c r="I87" s="576"/>
      <c r="J87" s="576"/>
      <c r="K87" s="576"/>
      <c r="L87" s="576"/>
      <c r="M87" s="576"/>
      <c r="N87" s="576"/>
      <c r="O87" s="576"/>
      <c r="P87" s="576" t="s">
        <v>24</v>
      </c>
      <c r="Q87" s="577"/>
    </row>
    <row r="88" spans="1:17" s="13" customFormat="1" hidden="1" x14ac:dyDescent="0.2">
      <c r="A88" s="181" t="s">
        <v>144</v>
      </c>
      <c r="B88" s="125" t="s">
        <v>145</v>
      </c>
      <c r="C88" s="125" t="s">
        <v>145</v>
      </c>
      <c r="D88" s="125" t="s">
        <v>1957</v>
      </c>
      <c r="E88" s="10" t="s">
        <v>1958</v>
      </c>
      <c r="F88" s="125" t="s">
        <v>163</v>
      </c>
      <c r="G88" s="125" t="s">
        <v>226</v>
      </c>
      <c r="H88" s="576"/>
      <c r="I88" s="576"/>
      <c r="J88" s="576"/>
      <c r="K88" s="576"/>
      <c r="L88" s="576"/>
      <c r="M88" s="576"/>
      <c r="N88" s="576" t="s">
        <v>59</v>
      </c>
      <c r="O88" s="576"/>
      <c r="P88" s="576"/>
      <c r="Q88" s="577"/>
    </row>
    <row r="89" spans="1:17" s="13" customFormat="1" ht="22.5" hidden="1" x14ac:dyDescent="0.2">
      <c r="A89" s="181" t="s">
        <v>144</v>
      </c>
      <c r="B89" s="125" t="s">
        <v>164</v>
      </c>
      <c r="C89" s="125" t="s">
        <v>145</v>
      </c>
      <c r="D89" s="125" t="s">
        <v>165</v>
      </c>
      <c r="E89" s="10" t="s">
        <v>1782</v>
      </c>
      <c r="F89" s="125" t="s">
        <v>1533</v>
      </c>
      <c r="G89" s="125" t="s">
        <v>1534</v>
      </c>
      <c r="H89" s="576"/>
      <c r="I89" s="576"/>
      <c r="J89" s="576"/>
      <c r="K89" s="576"/>
      <c r="L89" s="576"/>
      <c r="M89" s="576"/>
      <c r="N89" s="576"/>
      <c r="O89" s="576"/>
      <c r="P89" s="576" t="s">
        <v>24</v>
      </c>
      <c r="Q89" s="577"/>
    </row>
    <row r="90" spans="1:17" s="13" customFormat="1" hidden="1" x14ac:dyDescent="0.2">
      <c r="A90" s="181" t="s">
        <v>144</v>
      </c>
      <c r="B90" s="125" t="s">
        <v>145</v>
      </c>
      <c r="C90" s="125" t="s">
        <v>145</v>
      </c>
      <c r="D90" s="125" t="s">
        <v>1959</v>
      </c>
      <c r="E90" s="245" t="s">
        <v>1960</v>
      </c>
      <c r="F90" s="578" t="s">
        <v>1961</v>
      </c>
      <c r="G90" s="125" t="s">
        <v>226</v>
      </c>
      <c r="H90" s="125"/>
      <c r="I90" s="125"/>
      <c r="J90" s="125"/>
      <c r="K90" s="125"/>
      <c r="L90" s="125"/>
      <c r="M90" s="125"/>
      <c r="N90" s="125" t="s">
        <v>24</v>
      </c>
      <c r="O90" s="125"/>
      <c r="P90" s="125"/>
      <c r="Q90" s="40"/>
    </row>
    <row r="91" spans="1:17" s="13" customFormat="1" hidden="1" x14ac:dyDescent="0.2">
      <c r="A91" s="181" t="s">
        <v>144</v>
      </c>
      <c r="B91" s="125" t="s">
        <v>145</v>
      </c>
      <c r="C91" s="125" t="s">
        <v>145</v>
      </c>
      <c r="D91" s="125" t="s">
        <v>1962</v>
      </c>
      <c r="E91" s="245" t="s">
        <v>1963</v>
      </c>
      <c r="F91" s="125" t="s">
        <v>1964</v>
      </c>
      <c r="G91" s="125" t="s">
        <v>1965</v>
      </c>
      <c r="H91" s="125"/>
      <c r="I91" s="125"/>
      <c r="J91" s="125"/>
      <c r="K91" s="125"/>
      <c r="L91" s="125"/>
      <c r="M91" s="125"/>
      <c r="N91" s="125"/>
      <c r="O91" s="125"/>
      <c r="P91" s="125"/>
      <c r="Q91" s="40" t="s">
        <v>1966</v>
      </c>
    </row>
    <row r="92" spans="1:17" s="13" customFormat="1" hidden="1" x14ac:dyDescent="0.2">
      <c r="A92" s="110" t="s">
        <v>144</v>
      </c>
      <c r="B92" s="90" t="s">
        <v>222</v>
      </c>
      <c r="C92" s="90" t="s">
        <v>223</v>
      </c>
      <c r="D92" s="125" t="s">
        <v>224</v>
      </c>
      <c r="E92" s="10" t="s">
        <v>1968</v>
      </c>
      <c r="F92" s="90" t="s">
        <v>225</v>
      </c>
      <c r="G92" s="90" t="s">
        <v>1537</v>
      </c>
      <c r="H92" s="90"/>
      <c r="I92" s="90"/>
      <c r="J92" s="90"/>
      <c r="K92" s="90"/>
      <c r="L92" s="90"/>
      <c r="M92" s="90"/>
      <c r="N92" s="90" t="s">
        <v>24</v>
      </c>
      <c r="O92" s="90"/>
      <c r="P92" s="90"/>
      <c r="Q92" s="229"/>
    </row>
    <row r="93" spans="1:17" s="13" customFormat="1" ht="22.5" hidden="1" x14ac:dyDescent="0.2">
      <c r="A93" s="110" t="s">
        <v>144</v>
      </c>
      <c r="B93" s="90" t="s">
        <v>223</v>
      </c>
      <c r="C93" s="90" t="s">
        <v>223</v>
      </c>
      <c r="D93" s="125" t="s">
        <v>227</v>
      </c>
      <c r="E93" s="10" t="s">
        <v>1969</v>
      </c>
      <c r="F93" s="90" t="s">
        <v>228</v>
      </c>
      <c r="G93" s="90" t="s">
        <v>226</v>
      </c>
      <c r="H93" s="90" t="s">
        <v>24</v>
      </c>
      <c r="I93" s="90"/>
      <c r="J93" s="90"/>
      <c r="K93" s="90"/>
      <c r="L93" s="90" t="s">
        <v>24</v>
      </c>
      <c r="M93" s="90" t="s">
        <v>24</v>
      </c>
      <c r="N93" s="90" t="s">
        <v>24</v>
      </c>
      <c r="O93" s="90"/>
      <c r="P93" s="90"/>
      <c r="Q93" s="229" t="s">
        <v>229</v>
      </c>
    </row>
    <row r="94" spans="1:17" s="13" customFormat="1" ht="31.5" hidden="1" customHeight="1" x14ac:dyDescent="0.2">
      <c r="A94" s="110" t="s">
        <v>144</v>
      </c>
      <c r="B94" s="90" t="s">
        <v>223</v>
      </c>
      <c r="C94" s="90" t="s">
        <v>223</v>
      </c>
      <c r="D94" s="125" t="s">
        <v>230</v>
      </c>
      <c r="E94" s="10" t="s">
        <v>1970</v>
      </c>
      <c r="F94" s="90" t="s">
        <v>231</v>
      </c>
      <c r="G94" s="90" t="s">
        <v>1537</v>
      </c>
      <c r="H94" s="90" t="s">
        <v>24</v>
      </c>
      <c r="I94" s="90"/>
      <c r="J94" s="90" t="s">
        <v>24</v>
      </c>
      <c r="K94" s="90"/>
      <c r="L94" s="90"/>
      <c r="M94" s="90"/>
      <c r="N94" s="90" t="s">
        <v>24</v>
      </c>
      <c r="O94" s="90"/>
      <c r="P94" s="90"/>
      <c r="Q94" s="229"/>
    </row>
    <row r="95" spans="1:17" s="13" customFormat="1" ht="44.25" hidden="1" customHeight="1" x14ac:dyDescent="0.2">
      <c r="A95" s="110" t="s">
        <v>144</v>
      </c>
      <c r="B95" s="90" t="s">
        <v>232</v>
      </c>
      <c r="C95" s="90" t="s">
        <v>223</v>
      </c>
      <c r="D95" s="125" t="s">
        <v>233</v>
      </c>
      <c r="E95" s="245" t="s">
        <v>1842</v>
      </c>
      <c r="F95" s="90" t="s">
        <v>234</v>
      </c>
      <c r="G95" s="90" t="s">
        <v>1535</v>
      </c>
      <c r="H95" s="90"/>
      <c r="I95" s="90"/>
      <c r="J95" s="90" t="s">
        <v>24</v>
      </c>
      <c r="K95" s="90"/>
      <c r="L95" s="90"/>
      <c r="M95" s="90" t="s">
        <v>24</v>
      </c>
      <c r="N95" s="90" t="s">
        <v>24</v>
      </c>
      <c r="O95" s="90"/>
      <c r="P95" s="90"/>
      <c r="Q95" s="229"/>
    </row>
    <row r="96" spans="1:17" s="13" customFormat="1" hidden="1" x14ac:dyDescent="0.2">
      <c r="A96" s="110" t="s">
        <v>144</v>
      </c>
      <c r="B96" s="90" t="s">
        <v>223</v>
      </c>
      <c r="C96" s="90" t="s">
        <v>223</v>
      </c>
      <c r="D96" s="125" t="s">
        <v>1536</v>
      </c>
      <c r="E96" s="10" t="s">
        <v>1801</v>
      </c>
      <c r="F96" s="90" t="s">
        <v>1971</v>
      </c>
      <c r="G96" s="90" t="s">
        <v>1537</v>
      </c>
      <c r="H96" s="90"/>
      <c r="I96" s="90"/>
      <c r="J96" s="90"/>
      <c r="K96" s="90"/>
      <c r="L96" s="90"/>
      <c r="M96" s="90"/>
      <c r="N96" s="90" t="s">
        <v>24</v>
      </c>
      <c r="O96" s="90"/>
      <c r="P96" s="90"/>
      <c r="Q96" s="229"/>
    </row>
    <row r="97" spans="1:17" s="13" customFormat="1" ht="42.75" hidden="1" customHeight="1" x14ac:dyDescent="0.2">
      <c r="A97" s="110" t="s">
        <v>144</v>
      </c>
      <c r="B97" s="90" t="s">
        <v>222</v>
      </c>
      <c r="C97" s="90" t="s">
        <v>223</v>
      </c>
      <c r="D97" s="125" t="s">
        <v>235</v>
      </c>
      <c r="E97" s="10" t="s">
        <v>1802</v>
      </c>
      <c r="F97" s="90" t="s">
        <v>236</v>
      </c>
      <c r="G97" s="90" t="s">
        <v>1537</v>
      </c>
      <c r="H97" s="90"/>
      <c r="I97" s="90"/>
      <c r="J97" s="90" t="s">
        <v>24</v>
      </c>
      <c r="K97" s="90"/>
      <c r="L97" s="90"/>
      <c r="M97" s="90"/>
      <c r="N97" s="90"/>
      <c r="O97" s="90"/>
      <c r="P97" s="90"/>
      <c r="Q97" s="229"/>
    </row>
    <row r="98" spans="1:17" s="13" customFormat="1" ht="30" hidden="1" customHeight="1" x14ac:dyDescent="0.2">
      <c r="A98" s="110" t="s">
        <v>144</v>
      </c>
      <c r="B98" s="90" t="s">
        <v>237</v>
      </c>
      <c r="C98" s="90" t="s">
        <v>223</v>
      </c>
      <c r="D98" s="125" t="s">
        <v>238</v>
      </c>
      <c r="E98" s="245" t="s">
        <v>3066</v>
      </c>
      <c r="F98" s="90" t="s">
        <v>239</v>
      </c>
      <c r="G98" s="90" t="s">
        <v>1538</v>
      </c>
      <c r="H98" s="90" t="s">
        <v>24</v>
      </c>
      <c r="I98" s="90"/>
      <c r="J98" s="90" t="s">
        <v>24</v>
      </c>
      <c r="K98" s="90" t="s">
        <v>24</v>
      </c>
      <c r="L98" s="90" t="s">
        <v>24</v>
      </c>
      <c r="M98" s="90" t="s">
        <v>24</v>
      </c>
      <c r="N98" s="90" t="s">
        <v>24</v>
      </c>
      <c r="O98" s="90"/>
      <c r="P98" s="90"/>
      <c r="Q98" s="229" t="s">
        <v>24</v>
      </c>
    </row>
    <row r="99" spans="1:17" s="13" customFormat="1" ht="39" hidden="1" customHeight="1" x14ac:dyDescent="0.2">
      <c r="A99" s="110" t="s">
        <v>144</v>
      </c>
      <c r="B99" s="90" t="s">
        <v>237</v>
      </c>
      <c r="C99" s="90" t="s">
        <v>223</v>
      </c>
      <c r="D99" s="125" t="s">
        <v>1972</v>
      </c>
      <c r="E99" s="245" t="s">
        <v>3067</v>
      </c>
      <c r="F99" s="90" t="s">
        <v>239</v>
      </c>
      <c r="G99" s="90" t="s">
        <v>1539</v>
      </c>
      <c r="H99" s="90"/>
      <c r="I99" s="90"/>
      <c r="J99" s="90"/>
      <c r="K99" s="90"/>
      <c r="L99" s="90"/>
      <c r="M99" s="90"/>
      <c r="N99" s="90"/>
      <c r="O99" s="90"/>
      <c r="P99" s="90" t="s">
        <v>24</v>
      </c>
      <c r="Q99" s="229"/>
    </row>
    <row r="100" spans="1:17" s="13" customFormat="1" hidden="1" x14ac:dyDescent="0.2">
      <c r="A100" s="110" t="s">
        <v>144</v>
      </c>
      <c r="B100" s="90" t="s">
        <v>223</v>
      </c>
      <c r="C100" s="90" t="s">
        <v>223</v>
      </c>
      <c r="D100" s="125" t="s">
        <v>240</v>
      </c>
      <c r="E100" s="10" t="s">
        <v>1797</v>
      </c>
      <c r="F100" s="90" t="s">
        <v>241</v>
      </c>
      <c r="G100" s="90" t="s">
        <v>3068</v>
      </c>
      <c r="H100" s="90" t="s">
        <v>24</v>
      </c>
      <c r="I100" s="90"/>
      <c r="J100" s="90"/>
      <c r="K100" s="90" t="s">
        <v>24</v>
      </c>
      <c r="L100" s="90" t="s">
        <v>24</v>
      </c>
      <c r="M100" s="90"/>
      <c r="N100" s="90"/>
      <c r="O100" s="90"/>
      <c r="P100" s="90"/>
      <c r="Q100" s="229"/>
    </row>
    <row r="101" spans="1:17" s="13" customFormat="1" hidden="1" x14ac:dyDescent="0.2">
      <c r="A101" s="110" t="s">
        <v>144</v>
      </c>
      <c r="B101" s="90" t="s">
        <v>232</v>
      </c>
      <c r="C101" s="90" t="s">
        <v>223</v>
      </c>
      <c r="D101" s="125" t="s">
        <v>242</v>
      </c>
      <c r="E101" s="10" t="s">
        <v>1798</v>
      </c>
      <c r="F101" s="90" t="s">
        <v>243</v>
      </c>
      <c r="G101" s="90" t="s">
        <v>1540</v>
      </c>
      <c r="H101" s="90"/>
      <c r="I101" s="90"/>
      <c r="J101" s="90"/>
      <c r="K101" s="90"/>
      <c r="L101" s="90"/>
      <c r="M101" s="90"/>
      <c r="N101" s="90"/>
      <c r="O101" s="90"/>
      <c r="P101" s="90" t="s">
        <v>24</v>
      </c>
      <c r="Q101" s="229"/>
    </row>
    <row r="102" spans="1:17" s="13" customFormat="1" ht="25.5" customHeight="1" x14ac:dyDescent="0.2">
      <c r="A102" s="110" t="s">
        <v>144</v>
      </c>
      <c r="B102" s="90" t="s">
        <v>237</v>
      </c>
      <c r="C102" s="90" t="s">
        <v>223</v>
      </c>
      <c r="D102" s="125" t="s">
        <v>1973</v>
      </c>
      <c r="E102" s="10" t="s">
        <v>1843</v>
      </c>
      <c r="F102" s="90" t="s">
        <v>244</v>
      </c>
      <c r="G102" s="90" t="s">
        <v>1537</v>
      </c>
      <c r="H102" s="90" t="s">
        <v>24</v>
      </c>
      <c r="I102" s="90"/>
      <c r="J102" s="90" t="s">
        <v>24</v>
      </c>
      <c r="K102" s="90" t="s">
        <v>24</v>
      </c>
      <c r="L102" s="90" t="s">
        <v>24</v>
      </c>
      <c r="M102" s="90" t="s">
        <v>24</v>
      </c>
      <c r="N102" s="90" t="s">
        <v>24</v>
      </c>
      <c r="O102" s="90" t="s">
        <v>24</v>
      </c>
      <c r="P102" s="90" t="s">
        <v>24</v>
      </c>
      <c r="Q102" s="229"/>
    </row>
    <row r="103" spans="1:17" s="13" customFormat="1" hidden="1" x14ac:dyDescent="0.2">
      <c r="A103" s="110" t="s">
        <v>144</v>
      </c>
      <c r="B103" s="90" t="s">
        <v>245</v>
      </c>
      <c r="C103" s="90" t="s">
        <v>223</v>
      </c>
      <c r="D103" s="125" t="s">
        <v>1541</v>
      </c>
      <c r="E103" s="10" t="s">
        <v>1799</v>
      </c>
      <c r="F103" s="90" t="s">
        <v>246</v>
      </c>
      <c r="G103" s="90" t="s">
        <v>3069</v>
      </c>
      <c r="H103" s="90"/>
      <c r="I103" s="90"/>
      <c r="J103" s="90" t="s">
        <v>24</v>
      </c>
      <c r="K103" s="90"/>
      <c r="L103" s="90"/>
      <c r="M103" s="90"/>
      <c r="N103" s="90" t="s">
        <v>24</v>
      </c>
      <c r="O103" s="90"/>
      <c r="P103" s="90"/>
      <c r="Q103" s="229"/>
    </row>
    <row r="104" spans="1:17" s="13" customFormat="1" hidden="1" x14ac:dyDescent="0.2">
      <c r="A104" s="110" t="s">
        <v>144</v>
      </c>
      <c r="B104" s="90" t="s">
        <v>237</v>
      </c>
      <c r="C104" s="90" t="s">
        <v>223</v>
      </c>
      <c r="D104" s="125" t="s">
        <v>247</v>
      </c>
      <c r="E104" s="10" t="s">
        <v>1800</v>
      </c>
      <c r="F104" s="90" t="s">
        <v>1974</v>
      </c>
      <c r="G104" s="90" t="s">
        <v>1537</v>
      </c>
      <c r="H104" s="90"/>
      <c r="I104" s="90"/>
      <c r="J104" s="90"/>
      <c r="K104" s="90"/>
      <c r="L104" s="90"/>
      <c r="M104" s="90" t="s">
        <v>24</v>
      </c>
      <c r="N104" s="90" t="s">
        <v>24</v>
      </c>
      <c r="O104" s="90"/>
      <c r="P104" s="90"/>
      <c r="Q104" s="229"/>
    </row>
    <row r="105" spans="1:17" s="13" customFormat="1" hidden="1" x14ac:dyDescent="0.2">
      <c r="A105" s="110" t="s">
        <v>144</v>
      </c>
      <c r="B105" s="90" t="s">
        <v>223</v>
      </c>
      <c r="C105" s="90" t="s">
        <v>223</v>
      </c>
      <c r="D105" s="125" t="s">
        <v>473</v>
      </c>
      <c r="E105" s="245" t="s">
        <v>1975</v>
      </c>
      <c r="F105" s="90" t="s">
        <v>1542</v>
      </c>
      <c r="G105" s="90" t="s">
        <v>1537</v>
      </c>
      <c r="H105" s="90" t="s">
        <v>24</v>
      </c>
      <c r="I105" s="90"/>
      <c r="J105" s="90" t="s">
        <v>24</v>
      </c>
      <c r="K105" s="90" t="s">
        <v>24</v>
      </c>
      <c r="L105" s="90" t="s">
        <v>24</v>
      </c>
      <c r="M105" s="90" t="s">
        <v>24</v>
      </c>
      <c r="N105" s="90" t="s">
        <v>24</v>
      </c>
      <c r="O105" s="90"/>
      <c r="P105" s="90"/>
      <c r="Q105" s="229"/>
    </row>
    <row r="106" spans="1:17" s="13" customFormat="1" ht="22.5" x14ac:dyDescent="0.2">
      <c r="A106" s="110" t="s">
        <v>144</v>
      </c>
      <c r="B106" s="90" t="s">
        <v>222</v>
      </c>
      <c r="C106" s="90" t="s">
        <v>223</v>
      </c>
      <c r="D106" s="125" t="s">
        <v>1543</v>
      </c>
      <c r="E106" s="245" t="s">
        <v>1844</v>
      </c>
      <c r="F106" s="90" t="s">
        <v>1976</v>
      </c>
      <c r="G106" s="90" t="s">
        <v>1537</v>
      </c>
      <c r="H106" s="90"/>
      <c r="I106" s="90"/>
      <c r="J106" s="90"/>
      <c r="K106" s="90"/>
      <c r="L106" s="90"/>
      <c r="M106" s="90" t="s">
        <v>24</v>
      </c>
      <c r="N106" s="90" t="s">
        <v>24</v>
      </c>
      <c r="O106" s="90" t="s">
        <v>24</v>
      </c>
      <c r="P106" s="90" t="s">
        <v>24</v>
      </c>
      <c r="Q106" s="229"/>
    </row>
    <row r="107" spans="1:17" s="13" customFormat="1" hidden="1" x14ac:dyDescent="0.2">
      <c r="A107" s="110" t="s">
        <v>144</v>
      </c>
      <c r="B107" s="91" t="s">
        <v>167</v>
      </c>
      <c r="C107" s="91" t="s">
        <v>144</v>
      </c>
      <c r="D107" s="91" t="s">
        <v>1996</v>
      </c>
      <c r="E107" s="245" t="s">
        <v>3070</v>
      </c>
      <c r="F107" s="91" t="s">
        <v>1997</v>
      </c>
      <c r="G107" s="91" t="s">
        <v>168</v>
      </c>
      <c r="H107" s="91"/>
      <c r="I107" s="91"/>
      <c r="J107" s="91"/>
      <c r="K107" s="91"/>
      <c r="L107" s="91"/>
      <c r="M107" s="91"/>
      <c r="N107" s="91" t="s">
        <v>24</v>
      </c>
      <c r="O107" s="91"/>
      <c r="P107" s="91"/>
      <c r="Q107" s="449"/>
    </row>
    <row r="108" spans="1:17" s="13" customFormat="1" hidden="1" x14ac:dyDescent="0.2">
      <c r="A108" s="110" t="s">
        <v>144</v>
      </c>
      <c r="B108" s="91" t="s">
        <v>169</v>
      </c>
      <c r="C108" s="91" t="s">
        <v>144</v>
      </c>
      <c r="D108" s="91" t="s">
        <v>1998</v>
      </c>
      <c r="E108" s="245" t="s">
        <v>3071</v>
      </c>
      <c r="F108" s="91" t="s">
        <v>1999</v>
      </c>
      <c r="G108" s="91" t="s">
        <v>85</v>
      </c>
      <c r="H108" s="91"/>
      <c r="I108" s="91"/>
      <c r="J108" s="91"/>
      <c r="K108" s="91"/>
      <c r="L108" s="91"/>
      <c r="M108" s="91"/>
      <c r="N108" s="91" t="s">
        <v>24</v>
      </c>
      <c r="O108" s="91"/>
      <c r="P108" s="91"/>
      <c r="Q108" s="449"/>
    </row>
    <row r="109" spans="1:17" s="13" customFormat="1" hidden="1" x14ac:dyDescent="0.2">
      <c r="A109" s="110" t="s">
        <v>144</v>
      </c>
      <c r="B109" s="91" t="s">
        <v>2000</v>
      </c>
      <c r="C109" s="91" t="s">
        <v>144</v>
      </c>
      <c r="D109" s="91" t="s">
        <v>2001</v>
      </c>
      <c r="E109" s="10" t="s">
        <v>2002</v>
      </c>
      <c r="F109" s="91" t="s">
        <v>2003</v>
      </c>
      <c r="G109" s="91" t="s">
        <v>2057</v>
      </c>
      <c r="H109" s="91"/>
      <c r="I109" s="91"/>
      <c r="J109" s="91"/>
      <c r="K109" s="91"/>
      <c r="L109" s="91"/>
      <c r="M109" s="91"/>
      <c r="N109" s="91"/>
      <c r="O109" s="91"/>
      <c r="P109" s="91" t="s">
        <v>24</v>
      </c>
      <c r="Q109" s="449" t="s">
        <v>24</v>
      </c>
    </row>
    <row r="110" spans="1:17" s="13" customFormat="1" hidden="1" x14ac:dyDescent="0.2">
      <c r="A110" s="110" t="s">
        <v>144</v>
      </c>
      <c r="B110" s="91" t="s">
        <v>2000</v>
      </c>
      <c r="C110" s="91" t="s">
        <v>144</v>
      </c>
      <c r="D110" s="91" t="s">
        <v>2004</v>
      </c>
      <c r="E110" s="10" t="s">
        <v>2005</v>
      </c>
      <c r="F110" s="91" t="s">
        <v>2006</v>
      </c>
      <c r="G110" s="91" t="s">
        <v>375</v>
      </c>
      <c r="H110" s="91"/>
      <c r="I110" s="91"/>
      <c r="J110" s="91"/>
      <c r="K110" s="91"/>
      <c r="L110" s="91"/>
      <c r="M110" s="91"/>
      <c r="N110" s="91" t="s">
        <v>24</v>
      </c>
      <c r="O110" s="91"/>
      <c r="P110" s="91"/>
      <c r="Q110" s="449" t="s">
        <v>24</v>
      </c>
    </row>
    <row r="111" spans="1:17" s="13" customFormat="1" hidden="1" x14ac:dyDescent="0.2">
      <c r="A111" s="110" t="s">
        <v>144</v>
      </c>
      <c r="B111" s="91" t="s">
        <v>171</v>
      </c>
      <c r="C111" s="91" t="s">
        <v>144</v>
      </c>
      <c r="D111" s="91" t="s">
        <v>3072</v>
      </c>
      <c r="E111" s="10" t="s">
        <v>3073</v>
      </c>
      <c r="F111" s="91" t="s">
        <v>3074</v>
      </c>
      <c r="G111" s="91" t="s">
        <v>259</v>
      </c>
      <c r="H111" s="91" t="s">
        <v>24</v>
      </c>
      <c r="I111" s="91"/>
      <c r="J111" s="91"/>
      <c r="K111" s="91"/>
      <c r="L111" s="91"/>
      <c r="M111" s="91"/>
      <c r="N111" s="91"/>
      <c r="O111" s="91"/>
      <c r="P111" s="91"/>
      <c r="Q111" s="449"/>
    </row>
    <row r="112" spans="1:17" s="13" customFormat="1" x14ac:dyDescent="0.2">
      <c r="A112" s="110" t="s">
        <v>144</v>
      </c>
      <c r="B112" s="91" t="s">
        <v>172</v>
      </c>
      <c r="C112" s="91" t="s">
        <v>144</v>
      </c>
      <c r="D112" s="91" t="s">
        <v>173</v>
      </c>
      <c r="E112" s="245" t="s">
        <v>3075</v>
      </c>
      <c r="F112" s="464" t="s">
        <v>174</v>
      </c>
      <c r="G112" s="464" t="s">
        <v>117</v>
      </c>
      <c r="H112" s="91" t="s">
        <v>24</v>
      </c>
      <c r="I112" s="91"/>
      <c r="J112" s="91" t="s">
        <v>24</v>
      </c>
      <c r="K112" s="91"/>
      <c r="L112" s="91" t="s">
        <v>24</v>
      </c>
      <c r="M112" s="91" t="s">
        <v>24</v>
      </c>
      <c r="N112" s="91" t="s">
        <v>24</v>
      </c>
      <c r="O112" s="91" t="s">
        <v>24</v>
      </c>
      <c r="P112" s="91" t="s">
        <v>24</v>
      </c>
      <c r="Q112" s="449"/>
    </row>
    <row r="113" spans="1:17" s="13" customFormat="1" hidden="1" x14ac:dyDescent="0.2">
      <c r="A113" s="110" t="s">
        <v>144</v>
      </c>
      <c r="B113" s="91" t="s">
        <v>179</v>
      </c>
      <c r="C113" s="91" t="s">
        <v>144</v>
      </c>
      <c r="D113" s="91" t="s">
        <v>2008</v>
      </c>
      <c r="E113" s="10" t="s">
        <v>2009</v>
      </c>
      <c r="F113" s="91" t="s">
        <v>2010</v>
      </c>
      <c r="G113" s="91" t="s">
        <v>168</v>
      </c>
      <c r="H113" s="91" t="s">
        <v>24</v>
      </c>
      <c r="I113" s="91" t="s">
        <v>24</v>
      </c>
      <c r="J113" s="91" t="s">
        <v>24</v>
      </c>
      <c r="K113" s="91" t="s">
        <v>24</v>
      </c>
      <c r="L113" s="91" t="s">
        <v>24</v>
      </c>
      <c r="M113" s="91" t="s">
        <v>24</v>
      </c>
      <c r="N113" s="91" t="s">
        <v>24</v>
      </c>
      <c r="O113" s="91"/>
      <c r="P113" s="91"/>
      <c r="Q113" s="449" t="s">
        <v>24</v>
      </c>
    </row>
    <row r="114" spans="1:17" s="13" customFormat="1" ht="22.5" hidden="1" x14ac:dyDescent="0.2">
      <c r="A114" s="110" t="s">
        <v>144</v>
      </c>
      <c r="B114" s="91" t="s">
        <v>205</v>
      </c>
      <c r="C114" s="91" t="s">
        <v>144</v>
      </c>
      <c r="D114" s="91" t="s">
        <v>2011</v>
      </c>
      <c r="E114" s="245" t="s">
        <v>2012</v>
      </c>
      <c r="F114" s="91" t="s">
        <v>175</v>
      </c>
      <c r="G114" s="91" t="s">
        <v>2058</v>
      </c>
      <c r="H114" s="91"/>
      <c r="I114" s="91"/>
      <c r="J114" s="91"/>
      <c r="K114" s="91"/>
      <c r="L114" s="91" t="s">
        <v>24</v>
      </c>
      <c r="M114" s="91"/>
      <c r="N114" s="91"/>
      <c r="O114" s="91"/>
      <c r="P114" s="91" t="s">
        <v>24</v>
      </c>
      <c r="Q114" s="449"/>
    </row>
    <row r="115" spans="1:17" s="13" customFormat="1" x14ac:dyDescent="0.2">
      <c r="A115" s="110" t="s">
        <v>144</v>
      </c>
      <c r="B115" s="91" t="s">
        <v>176</v>
      </c>
      <c r="C115" s="91" t="s">
        <v>144</v>
      </c>
      <c r="D115" s="91" t="s">
        <v>177</v>
      </c>
      <c r="E115" s="245" t="s">
        <v>2013</v>
      </c>
      <c r="F115" s="91" t="s">
        <v>178</v>
      </c>
      <c r="G115" s="91"/>
      <c r="H115" s="91" t="s">
        <v>24</v>
      </c>
      <c r="I115" s="91"/>
      <c r="J115" s="91" t="s">
        <v>24</v>
      </c>
      <c r="K115" s="91"/>
      <c r="L115" s="91" t="s">
        <v>24</v>
      </c>
      <c r="M115" s="91" t="s">
        <v>24</v>
      </c>
      <c r="N115" s="91" t="s">
        <v>24</v>
      </c>
      <c r="O115" s="91" t="s">
        <v>24</v>
      </c>
      <c r="P115" s="91" t="s">
        <v>24</v>
      </c>
      <c r="Q115" s="449"/>
    </row>
    <row r="116" spans="1:17" s="13" customFormat="1" x14ac:dyDescent="0.2">
      <c r="A116" s="110" t="s">
        <v>144</v>
      </c>
      <c r="B116" s="91" t="s">
        <v>179</v>
      </c>
      <c r="C116" s="91" t="s">
        <v>144</v>
      </c>
      <c r="D116" s="91" t="s">
        <v>2014</v>
      </c>
      <c r="E116" s="10" t="s">
        <v>3076</v>
      </c>
      <c r="F116" s="91" t="s">
        <v>2015</v>
      </c>
      <c r="G116" s="464" t="s">
        <v>2059</v>
      </c>
      <c r="H116" s="91" t="s">
        <v>24</v>
      </c>
      <c r="I116" s="91" t="s">
        <v>24</v>
      </c>
      <c r="J116" s="91" t="s">
        <v>24</v>
      </c>
      <c r="K116" s="91" t="s">
        <v>24</v>
      </c>
      <c r="L116" s="91" t="s">
        <v>24</v>
      </c>
      <c r="M116" s="91" t="s">
        <v>24</v>
      </c>
      <c r="N116" s="91" t="s">
        <v>24</v>
      </c>
      <c r="O116" s="91" t="s">
        <v>24</v>
      </c>
      <c r="P116" s="91" t="s">
        <v>24</v>
      </c>
      <c r="Q116" s="449" t="s">
        <v>24</v>
      </c>
    </row>
    <row r="117" spans="1:17" s="13" customFormat="1" ht="22.5" hidden="1" x14ac:dyDescent="0.2">
      <c r="A117" s="110" t="s">
        <v>144</v>
      </c>
      <c r="B117" s="91" t="s">
        <v>180</v>
      </c>
      <c r="C117" s="91" t="s">
        <v>144</v>
      </c>
      <c r="D117" s="91" t="s">
        <v>2016</v>
      </c>
      <c r="E117" s="245" t="s">
        <v>2017</v>
      </c>
      <c r="F117" s="91" t="s">
        <v>181</v>
      </c>
      <c r="G117" s="464" t="s">
        <v>2058</v>
      </c>
      <c r="H117" s="91" t="s">
        <v>24</v>
      </c>
      <c r="I117" s="91"/>
      <c r="J117" s="91"/>
      <c r="K117" s="91"/>
      <c r="L117" s="91"/>
      <c r="M117" s="91"/>
      <c r="N117" s="91"/>
      <c r="O117" s="91"/>
      <c r="P117" s="91"/>
      <c r="Q117" s="449"/>
    </row>
    <row r="118" spans="1:17" s="13" customFormat="1" hidden="1" x14ac:dyDescent="0.2">
      <c r="A118" s="110" t="s">
        <v>144</v>
      </c>
      <c r="B118" s="91" t="s">
        <v>179</v>
      </c>
      <c r="C118" s="91" t="s">
        <v>3077</v>
      </c>
      <c r="D118" s="464" t="s">
        <v>3078</v>
      </c>
      <c r="E118" s="10" t="s">
        <v>3079</v>
      </c>
      <c r="F118" s="91" t="s">
        <v>2010</v>
      </c>
      <c r="G118" s="91" t="s">
        <v>117</v>
      </c>
      <c r="H118" s="91"/>
      <c r="I118" s="91"/>
      <c r="J118" s="91"/>
      <c r="K118" s="91"/>
      <c r="L118" s="91"/>
      <c r="M118" s="91"/>
      <c r="N118" s="91"/>
      <c r="O118" s="91"/>
      <c r="P118" s="91"/>
      <c r="Q118" s="449"/>
    </row>
    <row r="119" spans="1:17" s="13" customFormat="1" ht="22.5" x14ac:dyDescent="0.2">
      <c r="A119" s="110" t="s">
        <v>144</v>
      </c>
      <c r="B119" s="91" t="s">
        <v>180</v>
      </c>
      <c r="C119" s="91" t="s">
        <v>144</v>
      </c>
      <c r="D119" s="91" t="s">
        <v>2018</v>
      </c>
      <c r="E119" s="245" t="s">
        <v>2019</v>
      </c>
      <c r="F119" s="91" t="s">
        <v>182</v>
      </c>
      <c r="G119" s="91"/>
      <c r="H119" s="91"/>
      <c r="I119" s="91"/>
      <c r="J119" s="91" t="s">
        <v>24</v>
      </c>
      <c r="K119" s="91"/>
      <c r="L119" s="91"/>
      <c r="M119" s="91" t="s">
        <v>24</v>
      </c>
      <c r="N119" s="91" t="s">
        <v>24</v>
      </c>
      <c r="O119" s="91" t="s">
        <v>24</v>
      </c>
      <c r="P119" s="91"/>
      <c r="Q119" s="449"/>
    </row>
    <row r="120" spans="1:17" s="13" customFormat="1" x14ac:dyDescent="0.2">
      <c r="A120" s="110" t="s">
        <v>144</v>
      </c>
      <c r="B120" s="91" t="s">
        <v>185</v>
      </c>
      <c r="C120" s="91" t="s">
        <v>144</v>
      </c>
      <c r="D120" s="91" t="s">
        <v>186</v>
      </c>
      <c r="E120" s="245" t="s">
        <v>3080</v>
      </c>
      <c r="F120" s="91" t="s">
        <v>3081</v>
      </c>
      <c r="G120" s="91" t="s">
        <v>3082</v>
      </c>
      <c r="H120" s="91" t="s">
        <v>24</v>
      </c>
      <c r="I120" s="91"/>
      <c r="J120" s="91" t="s">
        <v>24</v>
      </c>
      <c r="K120" s="91"/>
      <c r="L120" s="91"/>
      <c r="M120" s="91" t="s">
        <v>24</v>
      </c>
      <c r="N120" s="91" t="s">
        <v>24</v>
      </c>
      <c r="O120" s="91" t="s">
        <v>24</v>
      </c>
      <c r="P120" s="91" t="s">
        <v>24</v>
      </c>
      <c r="Q120" s="449"/>
    </row>
    <row r="121" spans="1:17" s="13" customFormat="1" ht="22.5" hidden="1" x14ac:dyDescent="0.2">
      <c r="A121" s="110" t="s">
        <v>144</v>
      </c>
      <c r="B121" s="91" t="s">
        <v>169</v>
      </c>
      <c r="C121" s="91" t="s">
        <v>144</v>
      </c>
      <c r="D121" s="91" t="s">
        <v>187</v>
      </c>
      <c r="E121" s="245" t="s">
        <v>2007</v>
      </c>
      <c r="F121" s="91" t="s">
        <v>188</v>
      </c>
      <c r="G121" s="91" t="s">
        <v>85</v>
      </c>
      <c r="H121" s="91"/>
      <c r="I121" s="91"/>
      <c r="J121" s="91"/>
      <c r="K121" s="91"/>
      <c r="L121" s="91"/>
      <c r="M121" s="91"/>
      <c r="N121" s="91"/>
      <c r="O121" s="91"/>
      <c r="P121" s="91" t="s">
        <v>24</v>
      </c>
      <c r="Q121" s="449"/>
    </row>
    <row r="122" spans="1:17" s="13" customFormat="1" x14ac:dyDescent="0.2">
      <c r="A122" s="110" t="s">
        <v>144</v>
      </c>
      <c r="B122" s="91" t="s">
        <v>172</v>
      </c>
      <c r="C122" s="91" t="s">
        <v>144</v>
      </c>
      <c r="D122" s="91" t="s">
        <v>2020</v>
      </c>
      <c r="E122" s="10" t="s">
        <v>3083</v>
      </c>
      <c r="F122" s="91" t="s">
        <v>2022</v>
      </c>
      <c r="G122" s="91"/>
      <c r="H122" s="91"/>
      <c r="I122" s="91"/>
      <c r="J122" s="91" t="s">
        <v>24</v>
      </c>
      <c r="K122" s="91"/>
      <c r="L122" s="91" t="s">
        <v>24</v>
      </c>
      <c r="M122" s="91" t="s">
        <v>24</v>
      </c>
      <c r="N122" s="91" t="s">
        <v>24</v>
      </c>
      <c r="O122" s="91" t="s">
        <v>24</v>
      </c>
      <c r="P122" s="91" t="s">
        <v>24</v>
      </c>
      <c r="Q122" s="449"/>
    </row>
    <row r="123" spans="1:17" s="13" customFormat="1" hidden="1" x14ac:dyDescent="0.2">
      <c r="A123" s="110" t="s">
        <v>144</v>
      </c>
      <c r="B123" s="91" t="s">
        <v>167</v>
      </c>
      <c r="C123" s="91" t="s">
        <v>144</v>
      </c>
      <c r="D123" s="91" t="s">
        <v>2023</v>
      </c>
      <c r="E123" s="245" t="s">
        <v>2024</v>
      </c>
      <c r="F123" s="91" t="s">
        <v>189</v>
      </c>
      <c r="G123" s="91" t="s">
        <v>85</v>
      </c>
      <c r="H123" s="91"/>
      <c r="I123" s="91"/>
      <c r="J123" s="91"/>
      <c r="K123" s="91"/>
      <c r="L123" s="91"/>
      <c r="M123" s="91"/>
      <c r="N123" s="91"/>
      <c r="O123" s="91"/>
      <c r="P123" s="91"/>
      <c r="Q123" s="449" t="s">
        <v>24</v>
      </c>
    </row>
    <row r="124" spans="1:17" s="13" customFormat="1" hidden="1" x14ac:dyDescent="0.2">
      <c r="A124" s="110" t="s">
        <v>144</v>
      </c>
      <c r="B124" s="91" t="s">
        <v>2025</v>
      </c>
      <c r="C124" s="91" t="s">
        <v>144</v>
      </c>
      <c r="D124" s="91" t="s">
        <v>2026</v>
      </c>
      <c r="E124" s="245" t="s">
        <v>3084</v>
      </c>
      <c r="F124" s="91" t="s">
        <v>2028</v>
      </c>
      <c r="G124" s="91" t="s">
        <v>2060</v>
      </c>
      <c r="H124" s="91"/>
      <c r="I124" s="91"/>
      <c r="J124" s="91"/>
      <c r="K124" s="91"/>
      <c r="L124" s="91"/>
      <c r="M124" s="91"/>
      <c r="N124" s="91"/>
      <c r="O124" s="91"/>
      <c r="P124" s="91"/>
      <c r="Q124" s="449"/>
    </row>
    <row r="125" spans="1:17" s="13" customFormat="1" hidden="1" x14ac:dyDescent="0.2">
      <c r="A125" s="110" t="s">
        <v>144</v>
      </c>
      <c r="B125" s="91" t="s">
        <v>179</v>
      </c>
      <c r="C125" s="91" t="s">
        <v>144</v>
      </c>
      <c r="D125" s="91" t="s">
        <v>3085</v>
      </c>
      <c r="E125" s="245" t="s">
        <v>2030</v>
      </c>
      <c r="F125" s="91" t="s">
        <v>3086</v>
      </c>
      <c r="G125" s="91" t="s">
        <v>722</v>
      </c>
      <c r="H125" s="91"/>
      <c r="I125" s="91"/>
      <c r="J125" s="91"/>
      <c r="K125" s="91"/>
      <c r="L125" s="91"/>
      <c r="M125" s="91"/>
      <c r="N125" s="91"/>
      <c r="O125" s="91"/>
      <c r="P125" s="91"/>
      <c r="Q125" s="449" t="s">
        <v>24</v>
      </c>
    </row>
    <row r="126" spans="1:17" s="13" customFormat="1" hidden="1" x14ac:dyDescent="0.2">
      <c r="A126" s="110" t="s">
        <v>144</v>
      </c>
      <c r="B126" s="91" t="s">
        <v>171</v>
      </c>
      <c r="C126" s="91" t="s">
        <v>144</v>
      </c>
      <c r="D126" s="91" t="s">
        <v>3087</v>
      </c>
      <c r="E126" s="245" t="s">
        <v>2031</v>
      </c>
      <c r="F126" s="91" t="s">
        <v>3088</v>
      </c>
      <c r="G126" s="91" t="s">
        <v>3089</v>
      </c>
      <c r="H126" s="91"/>
      <c r="I126" s="91"/>
      <c r="J126" s="91"/>
      <c r="K126" s="91"/>
      <c r="L126" s="91"/>
      <c r="M126" s="91"/>
      <c r="N126" s="91"/>
      <c r="O126" s="91"/>
      <c r="P126" s="91" t="s">
        <v>24</v>
      </c>
      <c r="Q126" s="449"/>
    </row>
    <row r="127" spans="1:17" s="13" customFormat="1" hidden="1" x14ac:dyDescent="0.2">
      <c r="A127" s="110" t="s">
        <v>144</v>
      </c>
      <c r="B127" s="91" t="s">
        <v>170</v>
      </c>
      <c r="C127" s="91" t="s">
        <v>144</v>
      </c>
      <c r="D127" s="91" t="s">
        <v>190</v>
      </c>
      <c r="E127" s="245" t="s">
        <v>2032</v>
      </c>
      <c r="F127" s="91" t="s">
        <v>191</v>
      </c>
      <c r="G127" s="91" t="s">
        <v>117</v>
      </c>
      <c r="H127" s="91"/>
      <c r="I127" s="91"/>
      <c r="J127" s="91"/>
      <c r="K127" s="91"/>
      <c r="L127" s="91"/>
      <c r="M127" s="91"/>
      <c r="N127" s="91"/>
      <c r="O127" s="91"/>
      <c r="P127" s="91" t="s">
        <v>24</v>
      </c>
      <c r="Q127" s="449"/>
    </row>
    <row r="128" spans="1:17" s="13" customFormat="1" hidden="1" x14ac:dyDescent="0.2">
      <c r="A128" s="110" t="s">
        <v>144</v>
      </c>
      <c r="B128" s="91" t="s">
        <v>192</v>
      </c>
      <c r="C128" s="91" t="s">
        <v>144</v>
      </c>
      <c r="D128" s="91" t="s">
        <v>193</v>
      </c>
      <c r="E128" s="245" t="s">
        <v>2033</v>
      </c>
      <c r="F128" s="91" t="s">
        <v>194</v>
      </c>
      <c r="G128" s="91" t="s">
        <v>117</v>
      </c>
      <c r="H128" s="91"/>
      <c r="I128" s="91"/>
      <c r="J128" s="91"/>
      <c r="K128" s="91"/>
      <c r="L128" s="91"/>
      <c r="M128" s="91"/>
      <c r="N128" s="91"/>
      <c r="O128" s="91"/>
      <c r="P128" s="91" t="s">
        <v>24</v>
      </c>
      <c r="Q128" s="449"/>
    </row>
    <row r="129" spans="1:17" s="13" customFormat="1" hidden="1" x14ac:dyDescent="0.2">
      <c r="A129" s="110" t="s">
        <v>144</v>
      </c>
      <c r="B129" s="91" t="s">
        <v>192</v>
      </c>
      <c r="C129" s="91" t="s">
        <v>144</v>
      </c>
      <c r="D129" s="91" t="s">
        <v>196</v>
      </c>
      <c r="E129" s="245" t="s">
        <v>2019</v>
      </c>
      <c r="F129" s="91" t="s">
        <v>197</v>
      </c>
      <c r="G129" s="91" t="s">
        <v>85</v>
      </c>
      <c r="H129" s="91"/>
      <c r="I129" s="91"/>
      <c r="J129" s="91"/>
      <c r="K129" s="91"/>
      <c r="L129" s="91"/>
      <c r="M129" s="91"/>
      <c r="N129" s="91"/>
      <c r="O129" s="91"/>
      <c r="P129" s="91" t="s">
        <v>24</v>
      </c>
      <c r="Q129" s="449"/>
    </row>
    <row r="130" spans="1:17" s="13" customFormat="1" hidden="1" x14ac:dyDescent="0.2">
      <c r="A130" s="110" t="s">
        <v>144</v>
      </c>
      <c r="B130" s="91" t="s">
        <v>170</v>
      </c>
      <c r="C130" s="91" t="s">
        <v>144</v>
      </c>
      <c r="D130" s="91" t="s">
        <v>198</v>
      </c>
      <c r="E130" s="245" t="s">
        <v>2034</v>
      </c>
      <c r="F130" s="91" t="s">
        <v>199</v>
      </c>
      <c r="G130" s="91"/>
      <c r="H130" s="91"/>
      <c r="I130" s="91"/>
      <c r="J130" s="91"/>
      <c r="K130" s="91"/>
      <c r="L130" s="91"/>
      <c r="M130" s="91"/>
      <c r="N130" s="91"/>
      <c r="O130" s="91"/>
      <c r="P130" s="91" t="s">
        <v>24</v>
      </c>
      <c r="Q130" s="449"/>
    </row>
    <row r="131" spans="1:17" s="13" customFormat="1" hidden="1" x14ac:dyDescent="0.2">
      <c r="A131" s="110" t="s">
        <v>144</v>
      </c>
      <c r="B131" s="91" t="s">
        <v>169</v>
      </c>
      <c r="C131" s="91" t="s">
        <v>144</v>
      </c>
      <c r="D131" s="91" t="s">
        <v>200</v>
      </c>
      <c r="E131" s="245" t="s">
        <v>2035</v>
      </c>
      <c r="F131" s="91" t="s">
        <v>201</v>
      </c>
      <c r="G131" s="91" t="s">
        <v>85</v>
      </c>
      <c r="H131" s="91"/>
      <c r="I131" s="91"/>
      <c r="J131" s="91"/>
      <c r="K131" s="91"/>
      <c r="L131" s="91"/>
      <c r="M131" s="91"/>
      <c r="N131" s="91"/>
      <c r="O131" s="91"/>
      <c r="P131" s="91" t="s">
        <v>24</v>
      </c>
      <c r="Q131" s="449"/>
    </row>
    <row r="132" spans="1:17" s="13" customFormat="1" hidden="1" x14ac:dyDescent="0.2">
      <c r="A132" s="110" t="s">
        <v>144</v>
      </c>
      <c r="B132" s="91" t="s">
        <v>192</v>
      </c>
      <c r="C132" s="91" t="s">
        <v>144</v>
      </c>
      <c r="D132" s="91" t="s">
        <v>203</v>
      </c>
      <c r="E132" s="245" t="s">
        <v>2036</v>
      </c>
      <c r="F132" s="91" t="s">
        <v>204</v>
      </c>
      <c r="G132" s="91" t="s">
        <v>1508</v>
      </c>
      <c r="H132" s="91"/>
      <c r="I132" s="91"/>
      <c r="J132" s="91"/>
      <c r="K132" s="91"/>
      <c r="L132" s="91"/>
      <c r="M132" s="91"/>
      <c r="N132" s="91"/>
      <c r="O132" s="91"/>
      <c r="P132" s="91" t="s">
        <v>24</v>
      </c>
      <c r="Q132" s="449"/>
    </row>
    <row r="133" spans="1:17" s="13" customFormat="1" hidden="1" x14ac:dyDescent="0.2">
      <c r="A133" s="110" t="s">
        <v>144</v>
      </c>
      <c r="B133" s="91" t="s">
        <v>171</v>
      </c>
      <c r="C133" s="91" t="s">
        <v>144</v>
      </c>
      <c r="D133" s="91" t="s">
        <v>2037</v>
      </c>
      <c r="E133" s="245" t="s">
        <v>2038</v>
      </c>
      <c r="F133" s="91" t="s">
        <v>2039</v>
      </c>
      <c r="G133" s="91" t="s">
        <v>117</v>
      </c>
      <c r="H133" s="91"/>
      <c r="I133" s="91"/>
      <c r="J133" s="91"/>
      <c r="K133" s="91"/>
      <c r="L133" s="91"/>
      <c r="M133" s="91"/>
      <c r="N133" s="91"/>
      <c r="O133" s="91"/>
      <c r="P133" s="91"/>
      <c r="Q133" s="449" t="s">
        <v>24</v>
      </c>
    </row>
    <row r="134" spans="1:17" s="13" customFormat="1" ht="33.75" hidden="1" x14ac:dyDescent="0.2">
      <c r="A134" s="110" t="s">
        <v>144</v>
      </c>
      <c r="B134" s="91" t="s">
        <v>170</v>
      </c>
      <c r="C134" s="91" t="s">
        <v>144</v>
      </c>
      <c r="D134" s="91" t="s">
        <v>206</v>
      </c>
      <c r="E134" s="245" t="s">
        <v>2021</v>
      </c>
      <c r="F134" s="91" t="s">
        <v>207</v>
      </c>
      <c r="G134" s="91" t="s">
        <v>117</v>
      </c>
      <c r="H134" s="91"/>
      <c r="I134" s="91"/>
      <c r="J134" s="91"/>
      <c r="K134" s="91"/>
      <c r="L134" s="91"/>
      <c r="M134" s="91"/>
      <c r="N134" s="91"/>
      <c r="O134" s="91"/>
      <c r="P134" s="91" t="s">
        <v>24</v>
      </c>
      <c r="Q134" s="449"/>
    </row>
    <row r="135" spans="1:17" s="13" customFormat="1" hidden="1" x14ac:dyDescent="0.2">
      <c r="A135" s="110" t="s">
        <v>144</v>
      </c>
      <c r="B135" s="91" t="s">
        <v>208</v>
      </c>
      <c r="C135" s="91" t="s">
        <v>144</v>
      </c>
      <c r="D135" s="91" t="s">
        <v>209</v>
      </c>
      <c r="E135" s="245" t="s">
        <v>2040</v>
      </c>
      <c r="F135" s="91" t="s">
        <v>210</v>
      </c>
      <c r="G135" s="91" t="s">
        <v>85</v>
      </c>
      <c r="H135" s="91"/>
      <c r="I135" s="91"/>
      <c r="J135" s="91"/>
      <c r="K135" s="91"/>
      <c r="L135" s="91"/>
      <c r="M135" s="91"/>
      <c r="N135" s="91"/>
      <c r="O135" s="91"/>
      <c r="P135" s="91" t="s">
        <v>24</v>
      </c>
      <c r="Q135" s="449"/>
    </row>
    <row r="136" spans="1:17" s="13" customFormat="1" hidden="1" x14ac:dyDescent="0.2">
      <c r="A136" s="110" t="s">
        <v>144</v>
      </c>
      <c r="B136" s="91" t="s">
        <v>205</v>
      </c>
      <c r="C136" s="91" t="s">
        <v>144</v>
      </c>
      <c r="D136" s="91" t="s">
        <v>2041</v>
      </c>
      <c r="E136" s="245" t="s">
        <v>2027</v>
      </c>
      <c r="F136" s="91" t="s">
        <v>2042</v>
      </c>
      <c r="G136" s="91" t="s">
        <v>2061</v>
      </c>
      <c r="H136" s="91"/>
      <c r="I136" s="91"/>
      <c r="J136" s="91"/>
      <c r="K136" s="91"/>
      <c r="L136" s="91"/>
      <c r="M136" s="91"/>
      <c r="N136" s="91"/>
      <c r="O136" s="91"/>
      <c r="P136" s="91" t="s">
        <v>24</v>
      </c>
      <c r="Q136" s="449"/>
    </row>
    <row r="137" spans="1:17" s="13" customFormat="1" hidden="1" x14ac:dyDescent="0.2">
      <c r="A137" s="110" t="s">
        <v>144</v>
      </c>
      <c r="B137" s="91" t="s">
        <v>2043</v>
      </c>
      <c r="C137" s="91" t="s">
        <v>144</v>
      </c>
      <c r="D137" s="91" t="s">
        <v>2044</v>
      </c>
      <c r="E137" s="245" t="s">
        <v>2045</v>
      </c>
      <c r="F137" s="91" t="s">
        <v>2046</v>
      </c>
      <c r="G137" s="91" t="s">
        <v>2062</v>
      </c>
      <c r="H137" s="91"/>
      <c r="I137" s="91"/>
      <c r="J137" s="91"/>
      <c r="K137" s="91"/>
      <c r="L137" s="91"/>
      <c r="M137" s="91"/>
      <c r="N137" s="91" t="s">
        <v>24</v>
      </c>
      <c r="O137" s="91"/>
      <c r="P137" s="91"/>
      <c r="Q137" s="449"/>
    </row>
    <row r="138" spans="1:17" s="13" customFormat="1" ht="33.75" hidden="1" x14ac:dyDescent="0.2">
      <c r="A138" s="110" t="s">
        <v>144</v>
      </c>
      <c r="B138" s="91" t="s">
        <v>211</v>
      </c>
      <c r="C138" s="91" t="s">
        <v>144</v>
      </c>
      <c r="D138" s="91" t="s">
        <v>212</v>
      </c>
      <c r="E138" s="245" t="s">
        <v>2047</v>
      </c>
      <c r="F138" s="91" t="s">
        <v>213</v>
      </c>
      <c r="G138" s="91" t="s">
        <v>85</v>
      </c>
      <c r="H138" s="91"/>
      <c r="I138" s="91"/>
      <c r="J138" s="91"/>
      <c r="K138" s="91"/>
      <c r="L138" s="91"/>
      <c r="M138" s="91"/>
      <c r="N138" s="91"/>
      <c r="O138" s="91"/>
      <c r="P138" s="91" t="s">
        <v>24</v>
      </c>
      <c r="Q138" s="449"/>
    </row>
    <row r="139" spans="1:17" s="13" customFormat="1" hidden="1" x14ac:dyDescent="0.2">
      <c r="A139" s="110" t="s">
        <v>144</v>
      </c>
      <c r="B139" s="91" t="s">
        <v>195</v>
      </c>
      <c r="C139" s="91" t="s">
        <v>144</v>
      </c>
      <c r="D139" s="91" t="s">
        <v>214</v>
      </c>
      <c r="E139" s="245" t="s">
        <v>2048</v>
      </c>
      <c r="F139" s="91" t="s">
        <v>1509</v>
      </c>
      <c r="G139" s="91" t="s">
        <v>215</v>
      </c>
      <c r="H139" s="91"/>
      <c r="I139" s="91"/>
      <c r="J139" s="91"/>
      <c r="K139" s="91"/>
      <c r="L139" s="91"/>
      <c r="M139" s="91"/>
      <c r="N139" s="91"/>
      <c r="O139" s="91"/>
      <c r="P139" s="91" t="s">
        <v>24</v>
      </c>
      <c r="Q139" s="449"/>
    </row>
    <row r="140" spans="1:17" s="13" customFormat="1" hidden="1" x14ac:dyDescent="0.2">
      <c r="A140" s="110" t="s">
        <v>144</v>
      </c>
      <c r="B140" s="91" t="s">
        <v>216</v>
      </c>
      <c r="C140" s="91" t="s">
        <v>144</v>
      </c>
      <c r="D140" s="91" t="s">
        <v>2049</v>
      </c>
      <c r="E140" s="245" t="s">
        <v>2050</v>
      </c>
      <c r="F140" s="91" t="s">
        <v>2051</v>
      </c>
      <c r="G140" s="91" t="s">
        <v>2063</v>
      </c>
      <c r="H140" s="91"/>
      <c r="I140" s="91"/>
      <c r="J140" s="91"/>
      <c r="K140" s="91"/>
      <c r="L140" s="91"/>
      <c r="M140" s="91"/>
      <c r="N140" s="91"/>
      <c r="O140" s="91"/>
      <c r="P140" s="91" t="s">
        <v>24</v>
      </c>
      <c r="Q140" s="449"/>
    </row>
    <row r="141" spans="1:17" s="13" customFormat="1" hidden="1" x14ac:dyDescent="0.2">
      <c r="A141" s="110" t="s">
        <v>144</v>
      </c>
      <c r="B141" s="91" t="s">
        <v>217</v>
      </c>
      <c r="C141" s="91" t="s">
        <v>144</v>
      </c>
      <c r="D141" s="91" t="s">
        <v>218</v>
      </c>
      <c r="E141" s="245" t="s">
        <v>2052</v>
      </c>
      <c r="F141" s="91" t="s">
        <v>219</v>
      </c>
      <c r="G141" s="91" t="s">
        <v>215</v>
      </c>
      <c r="H141" s="91"/>
      <c r="I141" s="91"/>
      <c r="J141" s="91"/>
      <c r="K141" s="91"/>
      <c r="L141" s="91"/>
      <c r="M141" s="91"/>
      <c r="N141" s="91"/>
      <c r="O141" s="91"/>
      <c r="P141" s="91" t="s">
        <v>24</v>
      </c>
      <c r="Q141" s="449"/>
    </row>
    <row r="142" spans="1:17" s="13" customFormat="1" hidden="1" x14ac:dyDescent="0.2">
      <c r="A142" s="110" t="s">
        <v>144</v>
      </c>
      <c r="B142" s="91" t="s">
        <v>216</v>
      </c>
      <c r="C142" s="91" t="s">
        <v>144</v>
      </c>
      <c r="D142" s="91" t="s">
        <v>220</v>
      </c>
      <c r="E142" s="245" t="s">
        <v>2053</v>
      </c>
      <c r="F142" s="91" t="s">
        <v>221</v>
      </c>
      <c r="G142" s="91" t="s">
        <v>117</v>
      </c>
      <c r="H142" s="91"/>
      <c r="I142" s="91"/>
      <c r="J142" s="91"/>
      <c r="K142" s="91"/>
      <c r="L142" s="91"/>
      <c r="M142" s="91"/>
      <c r="N142" s="91"/>
      <c r="O142" s="91"/>
      <c r="P142" s="91" t="s">
        <v>24</v>
      </c>
      <c r="Q142" s="449"/>
    </row>
    <row r="143" spans="1:17" s="13" customFormat="1" hidden="1" x14ac:dyDescent="0.2">
      <c r="A143" s="110" t="s">
        <v>144</v>
      </c>
      <c r="B143" s="91" t="s">
        <v>172</v>
      </c>
      <c r="C143" s="91" t="s">
        <v>144</v>
      </c>
      <c r="D143" s="91" t="s">
        <v>2054</v>
      </c>
      <c r="E143" s="245" t="s">
        <v>2055</v>
      </c>
      <c r="F143" s="91" t="s">
        <v>2056</v>
      </c>
      <c r="G143" s="91"/>
      <c r="H143" s="91"/>
      <c r="I143" s="91"/>
      <c r="J143" s="91"/>
      <c r="K143" s="91"/>
      <c r="L143" s="91"/>
      <c r="M143" s="91" t="s">
        <v>24</v>
      </c>
      <c r="N143" s="91" t="s">
        <v>24</v>
      </c>
      <c r="O143" s="91"/>
      <c r="P143" s="91" t="s">
        <v>24</v>
      </c>
      <c r="Q143" s="449"/>
    </row>
    <row r="144" spans="1:17" s="13" customFormat="1" hidden="1" x14ac:dyDescent="0.2">
      <c r="A144" s="110" t="s">
        <v>144</v>
      </c>
      <c r="B144" s="91" t="s">
        <v>180</v>
      </c>
      <c r="C144" s="91" t="s">
        <v>144</v>
      </c>
      <c r="D144" s="91" t="s">
        <v>3090</v>
      </c>
      <c r="E144" s="245"/>
      <c r="F144" s="91" t="s">
        <v>3091</v>
      </c>
      <c r="G144" s="91" t="s">
        <v>117</v>
      </c>
      <c r="H144" s="91"/>
      <c r="I144" s="91"/>
      <c r="J144" s="91"/>
      <c r="K144" s="91"/>
      <c r="L144" s="91"/>
      <c r="M144" s="91"/>
      <c r="N144" s="91"/>
      <c r="O144" s="91"/>
      <c r="P144" s="91" t="s">
        <v>24</v>
      </c>
      <c r="Q144" s="449"/>
    </row>
    <row r="145" spans="1:17" s="432" customFormat="1" hidden="1" x14ac:dyDescent="0.2">
      <c r="A145" s="579" t="s">
        <v>144</v>
      </c>
      <c r="B145" s="456" t="s">
        <v>3092</v>
      </c>
      <c r="C145" s="456" t="s">
        <v>144</v>
      </c>
      <c r="D145" s="456" t="s">
        <v>3093</v>
      </c>
      <c r="E145" s="120"/>
      <c r="F145" s="456" t="s">
        <v>3094</v>
      </c>
      <c r="G145" s="456" t="s">
        <v>3095</v>
      </c>
      <c r="H145" s="456"/>
      <c r="I145" s="456"/>
      <c r="J145" s="456"/>
      <c r="K145" s="456"/>
      <c r="L145" s="456"/>
      <c r="M145" s="456"/>
      <c r="N145" s="456"/>
      <c r="O145" s="456"/>
      <c r="P145" s="456"/>
      <c r="Q145" s="465" t="s">
        <v>24</v>
      </c>
    </row>
    <row r="146" spans="1:17" s="432" customFormat="1" ht="22.5" hidden="1" x14ac:dyDescent="0.2">
      <c r="A146" s="579" t="s">
        <v>144</v>
      </c>
      <c r="B146" s="456" t="s">
        <v>1510</v>
      </c>
      <c r="C146" s="456" t="s">
        <v>144</v>
      </c>
      <c r="D146" s="456" t="s">
        <v>1511</v>
      </c>
      <c r="E146" s="120" t="s">
        <v>1838</v>
      </c>
      <c r="F146" s="456" t="s">
        <v>1512</v>
      </c>
      <c r="G146" s="456" t="s">
        <v>1513</v>
      </c>
      <c r="H146" s="456"/>
      <c r="I146" s="456"/>
      <c r="J146" s="456"/>
      <c r="K146" s="456"/>
      <c r="L146" s="456"/>
      <c r="M146" s="456"/>
      <c r="N146" s="456"/>
      <c r="O146" s="456"/>
      <c r="P146" s="456" t="s">
        <v>24</v>
      </c>
      <c r="Q146" s="465"/>
    </row>
    <row r="147" spans="1:17" s="432" customFormat="1" hidden="1" x14ac:dyDescent="0.2">
      <c r="A147" s="579" t="s">
        <v>144</v>
      </c>
      <c r="B147" s="456" t="s">
        <v>832</v>
      </c>
      <c r="C147" s="456" t="s">
        <v>144</v>
      </c>
      <c r="D147" s="456" t="s">
        <v>3096</v>
      </c>
      <c r="E147" s="120"/>
      <c r="F147" s="456" t="s">
        <v>3097</v>
      </c>
      <c r="G147" s="456"/>
      <c r="H147" s="456"/>
      <c r="I147" s="456"/>
      <c r="J147" s="456"/>
      <c r="K147" s="456"/>
      <c r="L147" s="456"/>
      <c r="M147" s="456"/>
      <c r="N147" s="456"/>
      <c r="O147" s="456"/>
      <c r="P147" s="456"/>
      <c r="Q147" s="465"/>
    </row>
    <row r="148" spans="1:17" s="432" customFormat="1" hidden="1" x14ac:dyDescent="0.2">
      <c r="A148" s="579" t="s">
        <v>144</v>
      </c>
      <c r="B148" s="456" t="s">
        <v>170</v>
      </c>
      <c r="C148" s="456" t="s">
        <v>144</v>
      </c>
      <c r="D148" s="456" t="s">
        <v>1514</v>
      </c>
      <c r="E148" s="120" t="s">
        <v>1839</v>
      </c>
      <c r="F148" s="456" t="s">
        <v>1515</v>
      </c>
      <c r="G148" s="456" t="s">
        <v>85</v>
      </c>
      <c r="H148" s="456"/>
      <c r="I148" s="456"/>
      <c r="J148" s="456"/>
      <c r="K148" s="456"/>
      <c r="L148" s="456"/>
      <c r="M148" s="456"/>
      <c r="N148" s="456"/>
      <c r="O148" s="456"/>
      <c r="P148" s="456" t="s">
        <v>24</v>
      </c>
      <c r="Q148" s="465"/>
    </row>
    <row r="149" spans="1:17" s="432" customFormat="1" hidden="1" x14ac:dyDescent="0.2">
      <c r="A149" s="579" t="s">
        <v>144</v>
      </c>
      <c r="B149" s="456" t="s">
        <v>171</v>
      </c>
      <c r="C149" s="456" t="s">
        <v>144</v>
      </c>
      <c r="D149" s="456" t="s">
        <v>1516</v>
      </c>
      <c r="E149" s="120" t="s">
        <v>2064</v>
      </c>
      <c r="F149" s="456" t="s">
        <v>3098</v>
      </c>
      <c r="G149" s="456" t="s">
        <v>3099</v>
      </c>
      <c r="H149" s="456"/>
      <c r="I149" s="456"/>
      <c r="J149" s="456"/>
      <c r="K149" s="456"/>
      <c r="L149" s="456"/>
      <c r="M149" s="456"/>
      <c r="N149" s="456"/>
      <c r="O149" s="456"/>
      <c r="P149" s="456" t="s">
        <v>24</v>
      </c>
      <c r="Q149" s="465"/>
    </row>
    <row r="150" spans="1:17" s="432" customFormat="1" hidden="1" x14ac:dyDescent="0.2">
      <c r="A150" s="579" t="s">
        <v>144</v>
      </c>
      <c r="B150" s="456" t="s">
        <v>170</v>
      </c>
      <c r="C150" s="456" t="s">
        <v>144</v>
      </c>
      <c r="D150" s="456" t="s">
        <v>2065</v>
      </c>
      <c r="E150" s="120" t="s">
        <v>2038</v>
      </c>
      <c r="F150" s="456" t="s">
        <v>1517</v>
      </c>
      <c r="G150" s="456" t="s">
        <v>168</v>
      </c>
      <c r="H150" s="456"/>
      <c r="I150" s="456"/>
      <c r="J150" s="456"/>
      <c r="K150" s="456"/>
      <c r="L150" s="456"/>
      <c r="M150" s="456"/>
      <c r="N150" s="456"/>
      <c r="O150" s="456"/>
      <c r="P150" s="456"/>
      <c r="Q150" s="465"/>
    </row>
    <row r="151" spans="1:17" s="432" customFormat="1" hidden="1" x14ac:dyDescent="0.2">
      <c r="A151" s="579" t="s">
        <v>144</v>
      </c>
      <c r="B151" s="456" t="s">
        <v>1510</v>
      </c>
      <c r="C151" s="456" t="s">
        <v>144</v>
      </c>
      <c r="D151" s="456" t="s">
        <v>1518</v>
      </c>
      <c r="E151" s="120" t="s">
        <v>1840</v>
      </c>
      <c r="F151" s="456" t="s">
        <v>1519</v>
      </c>
      <c r="G151" s="456" t="s">
        <v>117</v>
      </c>
      <c r="H151" s="456"/>
      <c r="I151" s="456"/>
      <c r="J151" s="456"/>
      <c r="K151" s="456"/>
      <c r="L151" s="456"/>
      <c r="M151" s="456"/>
      <c r="N151" s="456"/>
      <c r="O151" s="456"/>
      <c r="P151" s="456" t="s">
        <v>24</v>
      </c>
      <c r="Q151" s="465" t="s">
        <v>24</v>
      </c>
    </row>
    <row r="152" spans="1:17" s="432" customFormat="1" ht="22.5" hidden="1" x14ac:dyDescent="0.2">
      <c r="A152" s="579" t="s">
        <v>144</v>
      </c>
      <c r="B152" s="456" t="s">
        <v>3100</v>
      </c>
      <c r="C152" s="456" t="s">
        <v>144</v>
      </c>
      <c r="D152" s="456" t="s">
        <v>3101</v>
      </c>
      <c r="E152" s="120"/>
      <c r="F152" s="456" t="s">
        <v>3102</v>
      </c>
      <c r="G152" s="456" t="s">
        <v>3103</v>
      </c>
      <c r="H152" s="456"/>
      <c r="I152" s="456"/>
      <c r="J152" s="456"/>
      <c r="K152" s="456"/>
      <c r="L152" s="456"/>
      <c r="M152" s="456" t="s">
        <v>24</v>
      </c>
      <c r="N152" s="456" t="s">
        <v>24</v>
      </c>
      <c r="O152" s="456"/>
      <c r="P152" s="456"/>
      <c r="Q152" s="465"/>
    </row>
    <row r="153" spans="1:17" s="432" customFormat="1" ht="22.5" hidden="1" x14ac:dyDescent="0.2">
      <c r="A153" s="579" t="s">
        <v>144</v>
      </c>
      <c r="B153" s="456" t="s">
        <v>202</v>
      </c>
      <c r="C153" s="456" t="s">
        <v>144</v>
      </c>
      <c r="D153" s="456" t="s">
        <v>3104</v>
      </c>
      <c r="E153" s="120"/>
      <c r="F153" s="456" t="s">
        <v>3105</v>
      </c>
      <c r="G153" s="456" t="s">
        <v>117</v>
      </c>
      <c r="H153" s="456"/>
      <c r="I153" s="456"/>
      <c r="J153" s="456"/>
      <c r="K153" s="456"/>
      <c r="L153" s="456"/>
      <c r="M153" s="456"/>
      <c r="N153" s="456"/>
      <c r="O153" s="456"/>
      <c r="P153" s="456" t="s">
        <v>24</v>
      </c>
      <c r="Q153" s="465"/>
    </row>
    <row r="154" spans="1:17" s="432" customFormat="1" hidden="1" x14ac:dyDescent="0.2">
      <c r="A154" s="579" t="s">
        <v>144</v>
      </c>
      <c r="B154" s="456" t="s">
        <v>202</v>
      </c>
      <c r="C154" s="456" t="s">
        <v>144</v>
      </c>
      <c r="D154" s="456" t="s">
        <v>3106</v>
      </c>
      <c r="E154" s="120"/>
      <c r="F154" s="456" t="s">
        <v>3107</v>
      </c>
      <c r="G154" s="456" t="s">
        <v>117</v>
      </c>
      <c r="H154" s="456"/>
      <c r="I154" s="456"/>
      <c r="J154" s="456"/>
      <c r="K154" s="456"/>
      <c r="L154" s="456"/>
      <c r="M154" s="456"/>
      <c r="N154" s="456"/>
      <c r="O154" s="456"/>
      <c r="P154" s="456" t="s">
        <v>24</v>
      </c>
      <c r="Q154" s="465"/>
    </row>
    <row r="155" spans="1:17" s="432" customFormat="1" x14ac:dyDescent="0.2">
      <c r="A155" s="579" t="s">
        <v>144</v>
      </c>
      <c r="B155" s="456" t="s">
        <v>205</v>
      </c>
      <c r="C155" s="456" t="s">
        <v>144</v>
      </c>
      <c r="D155" s="456" t="s">
        <v>3108</v>
      </c>
      <c r="E155" s="120"/>
      <c r="F155" s="456" t="s">
        <v>3109</v>
      </c>
      <c r="G155" s="456" t="s">
        <v>2069</v>
      </c>
      <c r="H155" s="456" t="s">
        <v>24</v>
      </c>
      <c r="I155" s="456"/>
      <c r="J155" s="456" t="s">
        <v>24</v>
      </c>
      <c r="K155" s="456"/>
      <c r="L155" s="456"/>
      <c r="M155" s="456" t="s">
        <v>24</v>
      </c>
      <c r="N155" s="456" t="s">
        <v>24</v>
      </c>
      <c r="O155" s="456" t="s">
        <v>24</v>
      </c>
      <c r="P155" s="456" t="s">
        <v>24</v>
      </c>
      <c r="Q155" s="465"/>
    </row>
    <row r="156" spans="1:17" s="432" customFormat="1" hidden="1" x14ac:dyDescent="0.2">
      <c r="A156" s="579" t="s">
        <v>144</v>
      </c>
      <c r="B156" s="456" t="s">
        <v>202</v>
      </c>
      <c r="C156" s="456" t="s">
        <v>144</v>
      </c>
      <c r="D156" s="456" t="s">
        <v>1520</v>
      </c>
      <c r="E156" s="120" t="s">
        <v>1841</v>
      </c>
      <c r="F156" s="456" t="s">
        <v>1521</v>
      </c>
      <c r="G156" s="456" t="s">
        <v>168</v>
      </c>
      <c r="H156" s="456"/>
      <c r="I156" s="456"/>
      <c r="J156" s="456"/>
      <c r="K156" s="456"/>
      <c r="L156" s="456"/>
      <c r="M156" s="456"/>
      <c r="N156" s="456"/>
      <c r="O156" s="456"/>
      <c r="P156" s="456" t="s">
        <v>24</v>
      </c>
      <c r="Q156" s="465"/>
    </row>
    <row r="157" spans="1:17" s="432" customFormat="1" hidden="1" x14ac:dyDescent="0.2">
      <c r="A157" s="579" t="s">
        <v>144</v>
      </c>
      <c r="B157" s="456" t="s">
        <v>192</v>
      </c>
      <c r="C157" s="456" t="s">
        <v>144</v>
      </c>
      <c r="D157" s="456" t="s">
        <v>3110</v>
      </c>
      <c r="E157" s="120"/>
      <c r="F157" s="456" t="s">
        <v>3111</v>
      </c>
      <c r="G157" s="456" t="s">
        <v>85</v>
      </c>
      <c r="H157" s="456"/>
      <c r="I157" s="456"/>
      <c r="J157" s="456"/>
      <c r="K157" s="456"/>
      <c r="L157" s="456"/>
      <c r="M157" s="456"/>
      <c r="N157" s="456"/>
      <c r="O157" s="456"/>
      <c r="P157" s="456" t="s">
        <v>24</v>
      </c>
      <c r="Q157" s="465"/>
    </row>
    <row r="158" spans="1:17" s="432" customFormat="1" x14ac:dyDescent="0.2">
      <c r="A158" s="579" t="s">
        <v>144</v>
      </c>
      <c r="B158" s="456" t="s">
        <v>180</v>
      </c>
      <c r="C158" s="456" t="s">
        <v>144</v>
      </c>
      <c r="D158" s="456" t="s">
        <v>2066</v>
      </c>
      <c r="E158" s="120" t="s">
        <v>1994</v>
      </c>
      <c r="F158" s="456" t="s">
        <v>2067</v>
      </c>
      <c r="G158" s="456" t="s">
        <v>2069</v>
      </c>
      <c r="H158" s="456" t="s">
        <v>24</v>
      </c>
      <c r="I158" s="456" t="s">
        <v>24</v>
      </c>
      <c r="J158" s="456" t="s">
        <v>24</v>
      </c>
      <c r="K158" s="456"/>
      <c r="L158" s="456"/>
      <c r="M158" s="456"/>
      <c r="N158" s="456" t="s">
        <v>24</v>
      </c>
      <c r="O158" s="456" t="s">
        <v>24</v>
      </c>
      <c r="P158" s="456" t="s">
        <v>24</v>
      </c>
      <c r="Q158" s="465" t="s">
        <v>24</v>
      </c>
    </row>
    <row r="159" spans="1:17" s="432" customFormat="1" hidden="1" x14ac:dyDescent="0.2">
      <c r="A159" s="579" t="s">
        <v>144</v>
      </c>
      <c r="B159" s="456" t="s">
        <v>169</v>
      </c>
      <c r="C159" s="456" t="s">
        <v>144</v>
      </c>
      <c r="D159" s="456" t="s">
        <v>1522</v>
      </c>
      <c r="E159" s="120" t="s">
        <v>2068</v>
      </c>
      <c r="F159" s="456" t="s">
        <v>1523</v>
      </c>
      <c r="G159" s="456" t="s">
        <v>168</v>
      </c>
      <c r="H159" s="456"/>
      <c r="I159" s="456"/>
      <c r="J159" s="456"/>
      <c r="K159" s="456"/>
      <c r="L159" s="456"/>
      <c r="M159" s="456"/>
      <c r="N159" s="456"/>
      <c r="O159" s="456"/>
      <c r="P159" s="456" t="s">
        <v>24</v>
      </c>
      <c r="Q159" s="465"/>
    </row>
    <row r="160" spans="1:17" s="432" customFormat="1" ht="22.5" hidden="1" x14ac:dyDescent="0.2">
      <c r="A160" s="579" t="s">
        <v>144</v>
      </c>
      <c r="B160" s="456" t="s">
        <v>205</v>
      </c>
      <c r="C160" s="456" t="s">
        <v>144</v>
      </c>
      <c r="D160" s="456" t="s">
        <v>3112</v>
      </c>
      <c r="E160" s="120"/>
      <c r="F160" s="456" t="s">
        <v>3113</v>
      </c>
      <c r="G160" s="456" t="s">
        <v>3114</v>
      </c>
      <c r="H160" s="456"/>
      <c r="I160" s="456"/>
      <c r="J160" s="456"/>
      <c r="K160" s="456"/>
      <c r="L160" s="456"/>
      <c r="M160" s="456"/>
      <c r="N160" s="456"/>
      <c r="O160" s="456"/>
      <c r="P160" s="456" t="s">
        <v>24</v>
      </c>
      <c r="Q160" s="465"/>
    </row>
    <row r="161" spans="1:17" s="432" customFormat="1" ht="78.75" hidden="1" x14ac:dyDescent="0.2">
      <c r="A161" s="579" t="s">
        <v>144</v>
      </c>
      <c r="B161" s="456"/>
      <c r="C161" s="456" t="s">
        <v>144</v>
      </c>
      <c r="D161" s="456" t="s">
        <v>3115</v>
      </c>
      <c r="E161" s="120"/>
      <c r="F161" s="456"/>
      <c r="G161" s="456" t="s">
        <v>3116</v>
      </c>
      <c r="H161" s="456"/>
      <c r="I161" s="456"/>
      <c r="J161" s="456"/>
      <c r="K161" s="456"/>
      <c r="L161" s="456" t="s">
        <v>24</v>
      </c>
      <c r="M161" s="456"/>
      <c r="N161" s="456"/>
      <c r="O161" s="456"/>
      <c r="P161" s="456" t="s">
        <v>24</v>
      </c>
      <c r="Q161" s="465"/>
    </row>
    <row r="162" spans="1:17" s="432" customFormat="1" ht="22.5" hidden="1" x14ac:dyDescent="0.2">
      <c r="A162" s="579" t="s">
        <v>144</v>
      </c>
      <c r="B162" s="456" t="s">
        <v>778</v>
      </c>
      <c r="C162" s="456" t="s">
        <v>144</v>
      </c>
      <c r="D162" s="456" t="s">
        <v>1524</v>
      </c>
      <c r="E162" s="120" t="s">
        <v>2070</v>
      </c>
      <c r="F162" s="456" t="s">
        <v>1525</v>
      </c>
      <c r="G162" s="456" t="s">
        <v>215</v>
      </c>
      <c r="H162" s="456"/>
      <c r="I162" s="456"/>
      <c r="J162" s="456"/>
      <c r="K162" s="456"/>
      <c r="L162" s="456"/>
      <c r="M162" s="456"/>
      <c r="N162" s="456"/>
      <c r="O162" s="456"/>
      <c r="P162" s="456" t="s">
        <v>24</v>
      </c>
      <c r="Q162" s="465" t="s">
        <v>24</v>
      </c>
    </row>
    <row r="163" spans="1:17" s="432" customFormat="1" ht="22.5" hidden="1" x14ac:dyDescent="0.2">
      <c r="A163" s="579" t="s">
        <v>144</v>
      </c>
      <c r="B163" s="456" t="s">
        <v>180</v>
      </c>
      <c r="C163" s="456" t="s">
        <v>144</v>
      </c>
      <c r="D163" s="456" t="s">
        <v>3117</v>
      </c>
      <c r="E163" s="120"/>
      <c r="F163" s="456" t="s">
        <v>1526</v>
      </c>
      <c r="G163" s="456" t="s">
        <v>215</v>
      </c>
      <c r="H163" s="456"/>
      <c r="I163" s="456"/>
      <c r="J163" s="456"/>
      <c r="K163" s="456"/>
      <c r="L163" s="456"/>
      <c r="M163" s="456"/>
      <c r="N163" s="456"/>
      <c r="O163" s="456"/>
      <c r="P163" s="456" t="s">
        <v>24</v>
      </c>
      <c r="Q163" s="465"/>
    </row>
    <row r="164" spans="1:17" s="432" customFormat="1" hidden="1" x14ac:dyDescent="0.2">
      <c r="A164" s="579" t="s">
        <v>144</v>
      </c>
      <c r="B164" s="456" t="s">
        <v>773</v>
      </c>
      <c r="C164" s="456" t="s">
        <v>144</v>
      </c>
      <c r="D164" s="456" t="s">
        <v>3118</v>
      </c>
      <c r="E164" s="120"/>
      <c r="F164" s="456" t="s">
        <v>3119</v>
      </c>
      <c r="G164" s="456" t="s">
        <v>3120</v>
      </c>
      <c r="H164" s="456"/>
      <c r="I164" s="456"/>
      <c r="J164" s="456"/>
      <c r="K164" s="456"/>
      <c r="L164" s="456"/>
      <c r="M164" s="456"/>
      <c r="N164" s="456"/>
      <c r="O164" s="456"/>
      <c r="P164" s="456" t="s">
        <v>24</v>
      </c>
      <c r="Q164" s="465"/>
    </row>
    <row r="165" spans="1:17" s="432" customFormat="1" hidden="1" x14ac:dyDescent="0.2">
      <c r="A165" s="579" t="s">
        <v>144</v>
      </c>
      <c r="B165" s="456" t="s">
        <v>3121</v>
      </c>
      <c r="C165" s="456" t="s">
        <v>144</v>
      </c>
      <c r="D165" s="456" t="s">
        <v>3122</v>
      </c>
      <c r="E165" s="120"/>
      <c r="F165" s="456" t="s">
        <v>3123</v>
      </c>
      <c r="G165" s="456" t="s">
        <v>3124</v>
      </c>
      <c r="H165" s="456"/>
      <c r="I165" s="456"/>
      <c r="J165" s="456" t="s">
        <v>24</v>
      </c>
      <c r="K165" s="456"/>
      <c r="L165" s="456"/>
      <c r="M165" s="456"/>
      <c r="N165" s="456"/>
      <c r="O165" s="456"/>
      <c r="P165" s="456"/>
      <c r="Q165" s="465"/>
    </row>
    <row r="166" spans="1:17" s="432" customFormat="1" x14ac:dyDescent="0.2">
      <c r="A166" s="579" t="s">
        <v>144</v>
      </c>
      <c r="B166" s="456" t="s">
        <v>169</v>
      </c>
      <c r="C166" s="456" t="s">
        <v>144</v>
      </c>
      <c r="D166" s="456" t="s">
        <v>3125</v>
      </c>
      <c r="E166" s="120"/>
      <c r="F166" s="456" t="s">
        <v>3126</v>
      </c>
      <c r="G166" s="456"/>
      <c r="H166" s="456"/>
      <c r="I166" s="456"/>
      <c r="J166" s="456" t="s">
        <v>24</v>
      </c>
      <c r="K166" s="456"/>
      <c r="L166" s="456"/>
      <c r="M166" s="456" t="s">
        <v>24</v>
      </c>
      <c r="N166" s="456" t="s">
        <v>24</v>
      </c>
      <c r="O166" s="456" t="s">
        <v>24</v>
      </c>
      <c r="P166" s="456" t="s">
        <v>24</v>
      </c>
      <c r="Q166" s="465"/>
    </row>
    <row r="167" spans="1:17" s="432" customFormat="1" x14ac:dyDescent="0.2">
      <c r="A167" s="579" t="s">
        <v>144</v>
      </c>
      <c r="B167" s="456" t="s">
        <v>169</v>
      </c>
      <c r="C167" s="456" t="s">
        <v>144</v>
      </c>
      <c r="D167" s="456" t="s">
        <v>3127</v>
      </c>
      <c r="E167" s="120"/>
      <c r="F167" s="456" t="s">
        <v>3128</v>
      </c>
      <c r="G167" s="456"/>
      <c r="H167" s="456" t="s">
        <v>24</v>
      </c>
      <c r="I167" s="456"/>
      <c r="J167" s="456" t="s">
        <v>24</v>
      </c>
      <c r="K167" s="456" t="s">
        <v>24</v>
      </c>
      <c r="L167" s="456" t="s">
        <v>24</v>
      </c>
      <c r="M167" s="456" t="s">
        <v>24</v>
      </c>
      <c r="N167" s="456" t="s">
        <v>24</v>
      </c>
      <c r="O167" s="456" t="s">
        <v>24</v>
      </c>
      <c r="P167" s="456" t="s">
        <v>24</v>
      </c>
      <c r="Q167" s="465"/>
    </row>
    <row r="168" spans="1:17" s="432" customFormat="1" ht="22.5" x14ac:dyDescent="0.2">
      <c r="A168" s="579" t="s">
        <v>144</v>
      </c>
      <c r="B168" s="456" t="s">
        <v>170</v>
      </c>
      <c r="C168" s="456" t="s">
        <v>144</v>
      </c>
      <c r="D168" s="456" t="s">
        <v>2071</v>
      </c>
      <c r="E168" s="120" t="s">
        <v>2072</v>
      </c>
      <c r="F168" s="456" t="s">
        <v>2073</v>
      </c>
      <c r="G168" s="456" t="s">
        <v>2058</v>
      </c>
      <c r="H168" s="456" t="s">
        <v>24</v>
      </c>
      <c r="I168" s="456" t="s">
        <v>24</v>
      </c>
      <c r="J168" s="456" t="s">
        <v>24</v>
      </c>
      <c r="K168" s="456"/>
      <c r="L168" s="456"/>
      <c r="M168" s="456" t="s">
        <v>24</v>
      </c>
      <c r="N168" s="456" t="s">
        <v>24</v>
      </c>
      <c r="O168" s="456" t="s">
        <v>24</v>
      </c>
      <c r="P168" s="456" t="s">
        <v>24</v>
      </c>
      <c r="Q168" s="465" t="s">
        <v>24</v>
      </c>
    </row>
    <row r="169" spans="1:17" s="432" customFormat="1" hidden="1" x14ac:dyDescent="0.2">
      <c r="A169" s="579" t="s">
        <v>144</v>
      </c>
      <c r="B169" s="456" t="s">
        <v>172</v>
      </c>
      <c r="C169" s="456" t="s">
        <v>3129</v>
      </c>
      <c r="D169" s="456" t="s">
        <v>2054</v>
      </c>
      <c r="E169" s="120" t="s">
        <v>2055</v>
      </c>
      <c r="F169" s="456" t="s">
        <v>2056</v>
      </c>
      <c r="G169" s="456"/>
      <c r="H169" s="456"/>
      <c r="I169" s="456"/>
      <c r="J169" s="456"/>
      <c r="K169" s="456"/>
      <c r="L169" s="456"/>
      <c r="M169" s="456" t="s">
        <v>24</v>
      </c>
      <c r="N169" s="456" t="s">
        <v>24</v>
      </c>
      <c r="O169" s="456"/>
      <c r="P169" s="456" t="s">
        <v>24</v>
      </c>
      <c r="Q169" s="465"/>
    </row>
    <row r="170" spans="1:17" s="432" customFormat="1" ht="22.5" hidden="1" x14ac:dyDescent="0.2">
      <c r="A170" s="579" t="s">
        <v>144</v>
      </c>
      <c r="B170" s="456" t="s">
        <v>170</v>
      </c>
      <c r="C170" s="456" t="s">
        <v>144</v>
      </c>
      <c r="D170" s="456" t="s">
        <v>2074</v>
      </c>
      <c r="E170" s="120"/>
      <c r="F170" s="456" t="s">
        <v>2075</v>
      </c>
      <c r="G170" s="456" t="s">
        <v>2076</v>
      </c>
      <c r="H170" s="456" t="s">
        <v>24</v>
      </c>
      <c r="I170" s="456" t="s">
        <v>24</v>
      </c>
      <c r="J170" s="456" t="s">
        <v>24</v>
      </c>
      <c r="K170" s="456" t="s">
        <v>24</v>
      </c>
      <c r="L170" s="456" t="s">
        <v>24</v>
      </c>
      <c r="M170" s="456"/>
      <c r="N170" s="456"/>
      <c r="O170" s="456"/>
      <c r="P170" s="456" t="s">
        <v>24</v>
      </c>
      <c r="Q170" s="465"/>
    </row>
    <row r="171" spans="1:17" s="432" customFormat="1" hidden="1" x14ac:dyDescent="0.2">
      <c r="A171" s="579" t="s">
        <v>144</v>
      </c>
      <c r="B171" s="456" t="s">
        <v>180</v>
      </c>
      <c r="C171" s="456" t="s">
        <v>144</v>
      </c>
      <c r="D171" s="456" t="s">
        <v>3130</v>
      </c>
      <c r="E171" s="120"/>
      <c r="F171" s="456" t="s">
        <v>3131</v>
      </c>
      <c r="G171" s="456"/>
      <c r="H171" s="456" t="s">
        <v>24</v>
      </c>
      <c r="I171" s="456" t="s">
        <v>24</v>
      </c>
      <c r="J171" s="456" t="s">
        <v>24</v>
      </c>
      <c r="K171" s="456" t="s">
        <v>24</v>
      </c>
      <c r="L171" s="456" t="s">
        <v>24</v>
      </c>
      <c r="M171" s="456" t="s">
        <v>24</v>
      </c>
      <c r="N171" s="456" t="s">
        <v>24</v>
      </c>
      <c r="O171" s="456"/>
      <c r="P171" s="456" t="s">
        <v>24</v>
      </c>
      <c r="Q171" s="465"/>
    </row>
    <row r="172" spans="1:17" s="432" customFormat="1" ht="22.5" hidden="1" x14ac:dyDescent="0.2">
      <c r="A172" s="579" t="s">
        <v>144</v>
      </c>
      <c r="B172" s="456" t="s">
        <v>826</v>
      </c>
      <c r="C172" s="456" t="s">
        <v>144</v>
      </c>
      <c r="D172" s="456" t="s">
        <v>3132</v>
      </c>
      <c r="E172" s="120"/>
      <c r="F172" s="456" t="s">
        <v>3133</v>
      </c>
      <c r="G172" s="456" t="s">
        <v>117</v>
      </c>
      <c r="H172" s="456"/>
      <c r="I172" s="456"/>
      <c r="J172" s="456"/>
      <c r="K172" s="456"/>
      <c r="L172" s="456"/>
      <c r="M172" s="456"/>
      <c r="N172" s="456"/>
      <c r="O172" s="456"/>
      <c r="P172" s="456" t="s">
        <v>24</v>
      </c>
      <c r="Q172" s="465"/>
    </row>
    <row r="173" spans="1:17" s="432" customFormat="1" ht="22.5" x14ac:dyDescent="0.2">
      <c r="A173" s="579" t="s">
        <v>144</v>
      </c>
      <c r="B173" s="456" t="s">
        <v>202</v>
      </c>
      <c r="C173" s="456" t="s">
        <v>144</v>
      </c>
      <c r="D173" s="456" t="s">
        <v>3134</v>
      </c>
      <c r="E173" s="120"/>
      <c r="F173" s="456" t="s">
        <v>3135</v>
      </c>
      <c r="G173" s="456" t="s">
        <v>3136</v>
      </c>
      <c r="H173" s="456" t="s">
        <v>24</v>
      </c>
      <c r="I173" s="456" t="s">
        <v>24</v>
      </c>
      <c r="J173" s="456" t="s">
        <v>24</v>
      </c>
      <c r="K173" s="456"/>
      <c r="L173" s="456"/>
      <c r="M173" s="456" t="s">
        <v>24</v>
      </c>
      <c r="N173" s="456" t="s">
        <v>24</v>
      </c>
      <c r="O173" s="456" t="s">
        <v>24</v>
      </c>
      <c r="P173" s="456" t="s">
        <v>24</v>
      </c>
      <c r="Q173" s="465" t="s">
        <v>24</v>
      </c>
    </row>
    <row r="174" spans="1:17" s="432" customFormat="1" x14ac:dyDescent="0.2">
      <c r="A174" s="579" t="s">
        <v>144</v>
      </c>
      <c r="B174" s="456" t="s">
        <v>217</v>
      </c>
      <c r="C174" s="456" t="s">
        <v>144</v>
      </c>
      <c r="D174" s="456" t="s">
        <v>3137</v>
      </c>
      <c r="E174" s="120"/>
      <c r="F174" s="456" t="s">
        <v>3138</v>
      </c>
      <c r="G174" s="456" t="s">
        <v>3139</v>
      </c>
      <c r="H174" s="456" t="s">
        <v>24</v>
      </c>
      <c r="I174" s="456"/>
      <c r="J174" s="456" t="s">
        <v>24</v>
      </c>
      <c r="K174" s="456"/>
      <c r="L174" s="456"/>
      <c r="M174" s="456" t="s">
        <v>24</v>
      </c>
      <c r="N174" s="456" t="s">
        <v>24</v>
      </c>
      <c r="O174" s="456" t="s">
        <v>24</v>
      </c>
      <c r="P174" s="456" t="s">
        <v>24</v>
      </c>
      <c r="Q174" s="465"/>
    </row>
    <row r="175" spans="1:17" s="432" customFormat="1" ht="22.5" hidden="1" x14ac:dyDescent="0.2">
      <c r="A175" s="579" t="s">
        <v>144</v>
      </c>
      <c r="B175" s="456" t="s">
        <v>171</v>
      </c>
      <c r="C175" s="456" t="s">
        <v>144</v>
      </c>
      <c r="D175" s="456" t="s">
        <v>3140</v>
      </c>
      <c r="E175" s="120"/>
      <c r="F175" s="456" t="s">
        <v>3141</v>
      </c>
      <c r="G175" s="456" t="s">
        <v>117</v>
      </c>
      <c r="H175" s="456"/>
      <c r="I175" s="456"/>
      <c r="J175" s="456"/>
      <c r="K175" s="456"/>
      <c r="L175" s="456"/>
      <c r="M175" s="456"/>
      <c r="N175" s="456"/>
      <c r="O175" s="456"/>
      <c r="P175" s="456" t="s">
        <v>24</v>
      </c>
      <c r="Q175" s="465"/>
    </row>
    <row r="176" spans="1:17" s="432" customFormat="1" ht="22.5" hidden="1" x14ac:dyDescent="0.2">
      <c r="A176" s="579" t="s">
        <v>144</v>
      </c>
      <c r="B176" s="456" t="s">
        <v>564</v>
      </c>
      <c r="C176" s="456" t="s">
        <v>144</v>
      </c>
      <c r="D176" s="456" t="s">
        <v>3142</v>
      </c>
      <c r="E176" s="120"/>
      <c r="F176" s="456" t="s">
        <v>3143</v>
      </c>
      <c r="G176" s="456" t="s">
        <v>117</v>
      </c>
      <c r="H176" s="456"/>
      <c r="I176" s="456"/>
      <c r="J176" s="456"/>
      <c r="K176" s="456"/>
      <c r="L176" s="456"/>
      <c r="M176" s="456"/>
      <c r="N176" s="456"/>
      <c r="O176" s="456"/>
      <c r="P176" s="456" t="s">
        <v>24</v>
      </c>
      <c r="Q176" s="465"/>
    </row>
    <row r="177" spans="1:17" s="432" customFormat="1" hidden="1" x14ac:dyDescent="0.2">
      <c r="A177" s="579" t="s">
        <v>144</v>
      </c>
      <c r="B177" s="456" t="s">
        <v>778</v>
      </c>
      <c r="C177" s="456" t="s">
        <v>144</v>
      </c>
      <c r="D177" s="456" t="s">
        <v>3144</v>
      </c>
      <c r="E177" s="120"/>
      <c r="F177" s="456" t="s">
        <v>3145</v>
      </c>
      <c r="G177" s="456" t="s">
        <v>117</v>
      </c>
      <c r="H177" s="456"/>
      <c r="I177" s="456"/>
      <c r="J177" s="456"/>
      <c r="K177" s="456"/>
      <c r="L177" s="456"/>
      <c r="M177" s="456"/>
      <c r="N177" s="456"/>
      <c r="O177" s="456"/>
      <c r="P177" s="456" t="s">
        <v>24</v>
      </c>
      <c r="Q177" s="465"/>
    </row>
    <row r="178" spans="1:17" s="432" customFormat="1" ht="22.5" hidden="1" x14ac:dyDescent="0.2">
      <c r="A178" s="579" t="s">
        <v>144</v>
      </c>
      <c r="B178" s="456" t="s">
        <v>195</v>
      </c>
      <c r="C178" s="456" t="s">
        <v>144</v>
      </c>
      <c r="D178" s="456" t="s">
        <v>3146</v>
      </c>
      <c r="E178" s="120"/>
      <c r="F178" s="456" t="s">
        <v>3147</v>
      </c>
      <c r="G178" s="456" t="s">
        <v>3148</v>
      </c>
      <c r="H178" s="456"/>
      <c r="I178" s="456"/>
      <c r="J178" s="456"/>
      <c r="K178" s="456"/>
      <c r="L178" s="456"/>
      <c r="M178" s="456"/>
      <c r="N178" s="456"/>
      <c r="O178" s="456"/>
      <c r="P178" s="456" t="s">
        <v>24</v>
      </c>
      <c r="Q178" s="465"/>
    </row>
    <row r="179" spans="1:17" s="432" customFormat="1" hidden="1" x14ac:dyDescent="0.2">
      <c r="A179" s="579" t="s">
        <v>144</v>
      </c>
      <c r="B179" s="456" t="s">
        <v>185</v>
      </c>
      <c r="C179" s="456" t="s">
        <v>144</v>
      </c>
      <c r="D179" s="456" t="s">
        <v>3149</v>
      </c>
      <c r="E179" s="120"/>
      <c r="F179" s="456" t="s">
        <v>3150</v>
      </c>
      <c r="G179" s="456" t="s">
        <v>3148</v>
      </c>
      <c r="H179" s="456"/>
      <c r="I179" s="456"/>
      <c r="J179" s="456"/>
      <c r="K179" s="456"/>
      <c r="L179" s="456"/>
      <c r="M179" s="456"/>
      <c r="N179" s="456"/>
      <c r="O179" s="456"/>
      <c r="P179" s="456" t="s">
        <v>59</v>
      </c>
      <c r="Q179" s="465"/>
    </row>
    <row r="180" spans="1:17" s="432" customFormat="1" hidden="1" x14ac:dyDescent="0.2">
      <c r="A180" s="579" t="s">
        <v>144</v>
      </c>
      <c r="B180" s="456" t="s">
        <v>205</v>
      </c>
      <c r="C180" s="456" t="s">
        <v>144</v>
      </c>
      <c r="D180" s="456" t="s">
        <v>3151</v>
      </c>
      <c r="E180" s="120"/>
      <c r="F180" s="456" t="s">
        <v>3152</v>
      </c>
      <c r="G180" s="456" t="s">
        <v>3153</v>
      </c>
      <c r="H180" s="456"/>
      <c r="I180" s="456"/>
      <c r="J180" s="456"/>
      <c r="K180" s="456"/>
      <c r="L180" s="456"/>
      <c r="M180" s="456"/>
      <c r="N180" s="456"/>
      <c r="O180" s="456"/>
      <c r="P180" s="456" t="s">
        <v>24</v>
      </c>
      <c r="Q180" s="465"/>
    </row>
    <row r="181" spans="1:17" s="432" customFormat="1" ht="33.75" hidden="1" x14ac:dyDescent="0.2">
      <c r="A181" s="579" t="s">
        <v>144</v>
      </c>
      <c r="B181" s="456" t="s">
        <v>192</v>
      </c>
      <c r="C181" s="456" t="s">
        <v>144</v>
      </c>
      <c r="D181" s="456" t="s">
        <v>3154</v>
      </c>
      <c r="E181" s="120"/>
      <c r="F181" s="456" t="s">
        <v>3155</v>
      </c>
      <c r="G181" s="456" t="s">
        <v>3156</v>
      </c>
      <c r="H181" s="456"/>
      <c r="I181" s="456"/>
      <c r="J181" s="456"/>
      <c r="K181" s="456"/>
      <c r="L181" s="456"/>
      <c r="M181" s="456"/>
      <c r="N181" s="456"/>
      <c r="O181" s="456"/>
      <c r="P181" s="456" t="s">
        <v>24</v>
      </c>
      <c r="Q181" s="465"/>
    </row>
    <row r="182" spans="1:17" s="432" customFormat="1" ht="22.5" hidden="1" x14ac:dyDescent="0.2">
      <c r="A182" s="579" t="s">
        <v>144</v>
      </c>
      <c r="B182" s="456" t="s">
        <v>205</v>
      </c>
      <c r="C182" s="456" t="s">
        <v>144</v>
      </c>
      <c r="D182" s="456" t="s">
        <v>3157</v>
      </c>
      <c r="E182" s="120"/>
      <c r="F182" s="456" t="s">
        <v>3158</v>
      </c>
      <c r="G182" s="456" t="s">
        <v>3159</v>
      </c>
      <c r="H182" s="456"/>
      <c r="I182" s="456"/>
      <c r="J182" s="456"/>
      <c r="K182" s="456"/>
      <c r="L182" s="456"/>
      <c r="M182" s="456"/>
      <c r="N182" s="456"/>
      <c r="O182" s="456"/>
      <c r="P182" s="456" t="s">
        <v>24</v>
      </c>
      <c r="Q182" s="465"/>
    </row>
    <row r="183" spans="1:17" s="432" customFormat="1" ht="33.75" hidden="1" x14ac:dyDescent="0.2">
      <c r="A183" s="579" t="s">
        <v>144</v>
      </c>
      <c r="B183" s="456" t="s">
        <v>192</v>
      </c>
      <c r="C183" s="456" t="s">
        <v>144</v>
      </c>
      <c r="D183" s="456" t="s">
        <v>3160</v>
      </c>
      <c r="E183" s="120"/>
      <c r="F183" s="456" t="s">
        <v>3161</v>
      </c>
      <c r="G183" s="456" t="s">
        <v>3162</v>
      </c>
      <c r="H183" s="456"/>
      <c r="I183" s="456"/>
      <c r="J183" s="456"/>
      <c r="K183" s="456"/>
      <c r="L183" s="456"/>
      <c r="M183" s="456"/>
      <c r="N183" s="456"/>
      <c r="O183" s="456"/>
      <c r="P183" s="456" t="s">
        <v>24</v>
      </c>
      <c r="Q183" s="465"/>
    </row>
    <row r="184" spans="1:17" s="432" customFormat="1" ht="22.5" hidden="1" x14ac:dyDescent="0.2">
      <c r="A184" s="579" t="s">
        <v>144</v>
      </c>
      <c r="B184" s="456" t="s">
        <v>192</v>
      </c>
      <c r="C184" s="456" t="s">
        <v>144</v>
      </c>
      <c r="D184" s="456" t="s">
        <v>3163</v>
      </c>
      <c r="E184" s="120"/>
      <c r="F184" s="456" t="s">
        <v>3164</v>
      </c>
      <c r="G184" s="456" t="s">
        <v>3165</v>
      </c>
      <c r="H184" s="456"/>
      <c r="I184" s="456"/>
      <c r="J184" s="456"/>
      <c r="K184" s="456"/>
      <c r="L184" s="456"/>
      <c r="M184" s="456"/>
      <c r="N184" s="456"/>
      <c r="O184" s="456"/>
      <c r="P184" s="456" t="s">
        <v>24</v>
      </c>
      <c r="Q184" s="465"/>
    </row>
    <row r="185" spans="1:17" s="432" customFormat="1" hidden="1" x14ac:dyDescent="0.2">
      <c r="A185" s="579" t="s">
        <v>144</v>
      </c>
      <c r="B185" s="456" t="s">
        <v>760</v>
      </c>
      <c r="C185" s="456" t="s">
        <v>144</v>
      </c>
      <c r="D185" s="456" t="s">
        <v>3166</v>
      </c>
      <c r="E185" s="120"/>
      <c r="F185" s="456" t="s">
        <v>3167</v>
      </c>
      <c r="G185" s="456" t="s">
        <v>3168</v>
      </c>
      <c r="H185" s="456"/>
      <c r="I185" s="456"/>
      <c r="J185" s="456"/>
      <c r="K185" s="456"/>
      <c r="L185" s="456"/>
      <c r="M185" s="456"/>
      <c r="N185" s="456"/>
      <c r="O185" s="456"/>
      <c r="P185" s="456" t="s">
        <v>24</v>
      </c>
      <c r="Q185" s="465"/>
    </row>
    <row r="186" spans="1:17" s="432" customFormat="1" hidden="1" x14ac:dyDescent="0.2">
      <c r="A186" s="579" t="s">
        <v>144</v>
      </c>
      <c r="B186" s="456"/>
      <c r="C186" s="456" t="s">
        <v>144</v>
      </c>
      <c r="D186" s="456" t="s">
        <v>3093</v>
      </c>
      <c r="E186" s="120"/>
      <c r="F186" s="456"/>
      <c r="G186" s="456"/>
      <c r="H186" s="456"/>
      <c r="I186" s="456"/>
      <c r="J186" s="456"/>
      <c r="K186" s="456"/>
      <c r="L186" s="456"/>
      <c r="M186" s="456"/>
      <c r="N186" s="456"/>
      <c r="O186" s="456"/>
      <c r="P186" s="456"/>
      <c r="Q186" s="465"/>
    </row>
    <row r="187" spans="1:17" s="432" customFormat="1" ht="12" hidden="1" x14ac:dyDescent="0.2">
      <c r="A187" s="111" t="s">
        <v>144</v>
      </c>
      <c r="B187" s="91" t="s">
        <v>2025</v>
      </c>
      <c r="C187" s="91" t="s">
        <v>144</v>
      </c>
      <c r="D187" s="91" t="s">
        <v>3169</v>
      </c>
      <c r="E187" s="581" t="s">
        <v>3186</v>
      </c>
      <c r="F187" s="91" t="s">
        <v>3170</v>
      </c>
      <c r="G187" s="91"/>
      <c r="H187" s="91"/>
      <c r="I187" s="91"/>
      <c r="J187" s="91"/>
      <c r="K187" s="91"/>
      <c r="L187" s="91"/>
      <c r="M187" s="91"/>
      <c r="N187" s="91"/>
      <c r="O187" s="91" t="s">
        <v>3185</v>
      </c>
      <c r="P187" s="91"/>
      <c r="Q187" s="91"/>
    </row>
    <row r="188" spans="1:17" s="432" customFormat="1" ht="22.5" hidden="1" x14ac:dyDescent="0.2">
      <c r="A188" s="579" t="s">
        <v>144</v>
      </c>
      <c r="B188" s="456"/>
      <c r="C188" s="456" t="s">
        <v>144</v>
      </c>
      <c r="D188" s="456" t="s">
        <v>3171</v>
      </c>
      <c r="E188" s="120"/>
      <c r="F188" s="456" t="s">
        <v>3172</v>
      </c>
      <c r="G188" s="456" t="s">
        <v>117</v>
      </c>
      <c r="H188" s="456"/>
      <c r="I188" s="456"/>
      <c r="J188" s="456"/>
      <c r="K188" s="456"/>
      <c r="L188" s="456"/>
      <c r="M188" s="456"/>
      <c r="N188" s="456"/>
      <c r="O188" s="456"/>
      <c r="P188" s="456"/>
      <c r="Q188" s="465"/>
    </row>
    <row r="189" spans="1:17" s="432" customFormat="1" hidden="1" x14ac:dyDescent="0.2">
      <c r="A189" s="579" t="s">
        <v>144</v>
      </c>
      <c r="B189" s="456" t="s">
        <v>3173</v>
      </c>
      <c r="C189" s="456" t="s">
        <v>144</v>
      </c>
      <c r="D189" s="456" t="s">
        <v>3174</v>
      </c>
      <c r="E189" s="120"/>
      <c r="F189" s="456" t="s">
        <v>3175</v>
      </c>
      <c r="G189" s="456" t="s">
        <v>3168</v>
      </c>
      <c r="H189" s="456"/>
      <c r="I189" s="456"/>
      <c r="J189" s="456"/>
      <c r="K189" s="456"/>
      <c r="L189" s="456"/>
      <c r="M189" s="456"/>
      <c r="N189" s="456"/>
      <c r="O189" s="456"/>
      <c r="P189" s="456" t="s">
        <v>24</v>
      </c>
      <c r="Q189" s="465"/>
    </row>
    <row r="190" spans="1:17" s="432" customFormat="1" ht="45" hidden="1" x14ac:dyDescent="0.2">
      <c r="A190" s="579" t="s">
        <v>144</v>
      </c>
      <c r="B190" s="456" t="s">
        <v>179</v>
      </c>
      <c r="C190" s="456" t="s">
        <v>144</v>
      </c>
      <c r="D190" s="456" t="s">
        <v>3176</v>
      </c>
      <c r="E190" s="120"/>
      <c r="F190" s="456" t="s">
        <v>3177</v>
      </c>
      <c r="G190" s="456" t="s">
        <v>3178</v>
      </c>
      <c r="H190" s="456"/>
      <c r="I190" s="456"/>
      <c r="J190" s="456"/>
      <c r="K190" s="456"/>
      <c r="L190" s="456"/>
      <c r="M190" s="456" t="s">
        <v>24</v>
      </c>
      <c r="N190" s="456" t="s">
        <v>24</v>
      </c>
      <c r="O190" s="456"/>
      <c r="P190" s="456" t="s">
        <v>24</v>
      </c>
      <c r="Q190" s="465"/>
    </row>
    <row r="191" spans="1:17" s="432" customFormat="1" x14ac:dyDescent="0.2">
      <c r="A191" s="579" t="s">
        <v>144</v>
      </c>
      <c r="B191" s="456" t="s">
        <v>172</v>
      </c>
      <c r="C191" s="456" t="s">
        <v>144</v>
      </c>
      <c r="D191" s="456" t="s">
        <v>3179</v>
      </c>
      <c r="E191" s="120"/>
      <c r="F191" s="456" t="s">
        <v>3180</v>
      </c>
      <c r="G191" s="456" t="s">
        <v>3181</v>
      </c>
      <c r="H191" s="456" t="s">
        <v>24</v>
      </c>
      <c r="I191" s="456"/>
      <c r="J191" s="456" t="s">
        <v>24</v>
      </c>
      <c r="K191" s="456"/>
      <c r="L191" s="456"/>
      <c r="M191" s="456" t="s">
        <v>24</v>
      </c>
      <c r="N191" s="456" t="s">
        <v>24</v>
      </c>
      <c r="O191" s="456" t="s">
        <v>24</v>
      </c>
      <c r="P191" s="456" t="s">
        <v>24</v>
      </c>
      <c r="Q191" s="465"/>
    </row>
    <row r="192" spans="1:17" s="432" customFormat="1" x14ac:dyDescent="0.2">
      <c r="A192" s="579" t="s">
        <v>144</v>
      </c>
      <c r="B192" s="456" t="s">
        <v>216</v>
      </c>
      <c r="C192" s="456" t="s">
        <v>144</v>
      </c>
      <c r="D192" s="456" t="s">
        <v>3179</v>
      </c>
      <c r="E192" s="120"/>
      <c r="F192" s="456" t="s">
        <v>3182</v>
      </c>
      <c r="G192" s="456" t="s">
        <v>3181</v>
      </c>
      <c r="H192" s="456" t="s">
        <v>24</v>
      </c>
      <c r="I192" s="456"/>
      <c r="J192" s="456" t="s">
        <v>24</v>
      </c>
      <c r="K192" s="456"/>
      <c r="L192" s="456"/>
      <c r="M192" s="456" t="s">
        <v>24</v>
      </c>
      <c r="N192" s="456" t="s">
        <v>24</v>
      </c>
      <c r="O192" s="456" t="s">
        <v>24</v>
      </c>
      <c r="P192" s="456" t="s">
        <v>24</v>
      </c>
      <c r="Q192" s="465"/>
    </row>
    <row r="193" spans="1:17" s="432" customFormat="1" ht="12" hidden="1" thickBot="1" x14ac:dyDescent="0.25">
      <c r="A193" s="237" t="s">
        <v>144</v>
      </c>
      <c r="B193" s="466" t="s">
        <v>205</v>
      </c>
      <c r="C193" s="466" t="s">
        <v>144</v>
      </c>
      <c r="D193" s="466" t="s">
        <v>3183</v>
      </c>
      <c r="E193" s="89"/>
      <c r="F193" s="466" t="s">
        <v>3184</v>
      </c>
      <c r="G193" s="466" t="s">
        <v>117</v>
      </c>
      <c r="H193" s="466"/>
      <c r="I193" s="466"/>
      <c r="J193" s="466"/>
      <c r="K193" s="466"/>
      <c r="L193" s="466"/>
      <c r="M193" s="466"/>
      <c r="N193" s="466"/>
      <c r="O193" s="466"/>
      <c r="P193" s="466" t="s">
        <v>24</v>
      </c>
      <c r="Q193" s="467"/>
    </row>
    <row r="194" spans="1:17" s="447" customFormat="1" hidden="1" x14ac:dyDescent="0.25">
      <c r="A194" s="259" t="s">
        <v>291</v>
      </c>
      <c r="B194" s="259" t="s">
        <v>292</v>
      </c>
      <c r="C194" s="259" t="s">
        <v>293</v>
      </c>
      <c r="D194" s="259" t="s">
        <v>294</v>
      </c>
      <c r="E194" s="259" t="s">
        <v>295</v>
      </c>
      <c r="F194" s="259" t="s">
        <v>296</v>
      </c>
      <c r="G194" s="435" t="s">
        <v>215</v>
      </c>
      <c r="H194" s="259"/>
      <c r="I194" s="259"/>
      <c r="J194" s="259" t="s">
        <v>24</v>
      </c>
      <c r="K194" s="259"/>
      <c r="L194" s="259"/>
      <c r="M194" s="259"/>
      <c r="N194" s="259"/>
      <c r="O194" s="259"/>
      <c r="P194" s="259"/>
      <c r="Q194" s="259"/>
    </row>
    <row r="195" spans="1:17" hidden="1" x14ac:dyDescent="0.25">
      <c r="A195" s="468" t="s">
        <v>291</v>
      </c>
      <c r="B195" s="468" t="s">
        <v>297</v>
      </c>
      <c r="C195" s="468" t="s">
        <v>293</v>
      </c>
      <c r="D195" s="468" t="s">
        <v>298</v>
      </c>
      <c r="E195" s="468" t="s">
        <v>299</v>
      </c>
      <c r="F195" s="468" t="s">
        <v>300</v>
      </c>
      <c r="G195" s="456" t="s">
        <v>215</v>
      </c>
      <c r="H195" s="468"/>
      <c r="I195" s="468"/>
      <c r="J195" s="468" t="s">
        <v>24</v>
      </c>
      <c r="K195" s="468"/>
      <c r="L195" s="468"/>
      <c r="M195" s="468" t="s">
        <v>24</v>
      </c>
      <c r="N195" s="468" t="s">
        <v>24</v>
      </c>
      <c r="O195" s="468"/>
      <c r="P195" s="468"/>
      <c r="Q195" s="468"/>
    </row>
    <row r="196" spans="1:17" hidden="1" x14ac:dyDescent="0.25">
      <c r="A196" s="468" t="s">
        <v>291</v>
      </c>
      <c r="B196" s="468" t="s">
        <v>297</v>
      </c>
      <c r="C196" s="468" t="s">
        <v>293</v>
      </c>
      <c r="D196" s="468" t="s">
        <v>301</v>
      </c>
      <c r="E196" s="468" t="s">
        <v>302</v>
      </c>
      <c r="F196" s="468" t="s">
        <v>303</v>
      </c>
      <c r="G196" s="456" t="s">
        <v>215</v>
      </c>
      <c r="H196" s="468"/>
      <c r="I196" s="468"/>
      <c r="J196" s="468"/>
      <c r="K196" s="468"/>
      <c r="L196" s="468"/>
      <c r="M196" s="468"/>
      <c r="N196" s="468" t="s">
        <v>24</v>
      </c>
      <c r="O196" s="468"/>
      <c r="P196" s="468"/>
      <c r="Q196" s="468"/>
    </row>
    <row r="197" spans="1:17" ht="22.5" hidden="1" x14ac:dyDescent="0.25">
      <c r="A197" s="468" t="s">
        <v>291</v>
      </c>
      <c r="B197" s="468" t="s">
        <v>304</v>
      </c>
      <c r="C197" s="468" t="s">
        <v>293</v>
      </c>
      <c r="D197" s="468" t="s">
        <v>1544</v>
      </c>
      <c r="E197" s="468" t="s">
        <v>1545</v>
      </c>
      <c r="F197" s="468" t="s">
        <v>1546</v>
      </c>
      <c r="G197" s="456" t="s">
        <v>215</v>
      </c>
      <c r="H197" s="468"/>
      <c r="I197" s="468"/>
      <c r="J197" s="468"/>
      <c r="K197" s="468"/>
      <c r="L197" s="468"/>
      <c r="M197" s="468"/>
      <c r="N197" s="468" t="s">
        <v>24</v>
      </c>
      <c r="O197" s="468"/>
      <c r="P197" s="468"/>
      <c r="Q197" s="468"/>
    </row>
    <row r="198" spans="1:17" s="421" customFormat="1" hidden="1" x14ac:dyDescent="0.25">
      <c r="A198" s="468" t="s">
        <v>291</v>
      </c>
      <c r="B198" s="468" t="s">
        <v>304</v>
      </c>
      <c r="C198" s="468" t="s">
        <v>293</v>
      </c>
      <c r="D198" s="468" t="s">
        <v>306</v>
      </c>
      <c r="E198" s="468" t="s">
        <v>305</v>
      </c>
      <c r="F198" s="468" t="s">
        <v>307</v>
      </c>
      <c r="G198" s="456" t="s">
        <v>215</v>
      </c>
      <c r="H198" s="468"/>
      <c r="I198" s="468"/>
      <c r="J198" s="468"/>
      <c r="K198" s="468"/>
      <c r="L198" s="468"/>
      <c r="M198" s="468"/>
      <c r="N198" s="468" t="s">
        <v>24</v>
      </c>
      <c r="O198" s="468"/>
      <c r="P198" s="468"/>
      <c r="Q198" s="468"/>
    </row>
    <row r="199" spans="1:17" s="421" customFormat="1" hidden="1" x14ac:dyDescent="0.25">
      <c r="A199" s="468" t="s">
        <v>291</v>
      </c>
      <c r="B199" s="468" t="s">
        <v>293</v>
      </c>
      <c r="C199" s="468" t="s">
        <v>293</v>
      </c>
      <c r="D199" s="468" t="s">
        <v>308</v>
      </c>
      <c r="E199" s="468" t="s">
        <v>309</v>
      </c>
      <c r="F199" s="468" t="s">
        <v>310</v>
      </c>
      <c r="G199" s="456" t="s">
        <v>215</v>
      </c>
      <c r="H199" s="468"/>
      <c r="I199" s="468"/>
      <c r="J199" s="468"/>
      <c r="K199" s="468"/>
      <c r="L199" s="468"/>
      <c r="M199" s="468"/>
      <c r="N199" s="468"/>
      <c r="O199" s="468"/>
      <c r="P199" s="468" t="s">
        <v>311</v>
      </c>
      <c r="Q199" s="468"/>
    </row>
    <row r="200" spans="1:17" s="421" customFormat="1" hidden="1" x14ac:dyDescent="0.25">
      <c r="A200" s="468" t="s">
        <v>291</v>
      </c>
      <c r="B200" s="468" t="s">
        <v>312</v>
      </c>
      <c r="C200" s="468" t="s">
        <v>293</v>
      </c>
      <c r="D200" s="468" t="s">
        <v>313</v>
      </c>
      <c r="E200" s="468" t="s">
        <v>314</v>
      </c>
      <c r="F200" s="468" t="s">
        <v>315</v>
      </c>
      <c r="G200" s="456" t="s">
        <v>215</v>
      </c>
      <c r="H200" s="468"/>
      <c r="I200" s="468"/>
      <c r="J200" s="468"/>
      <c r="K200" s="468"/>
      <c r="L200" s="468"/>
      <c r="M200" s="468"/>
      <c r="N200" s="468"/>
      <c r="O200" s="468"/>
      <c r="P200" s="468" t="s">
        <v>24</v>
      </c>
      <c r="Q200" s="468"/>
    </row>
    <row r="201" spans="1:17" s="421" customFormat="1" ht="22.5" hidden="1" x14ac:dyDescent="0.25">
      <c r="A201" s="468" t="s">
        <v>291</v>
      </c>
      <c r="B201" s="468" t="s">
        <v>316</v>
      </c>
      <c r="C201" s="468" t="s">
        <v>293</v>
      </c>
      <c r="D201" s="468" t="s">
        <v>317</v>
      </c>
      <c r="E201" s="468" t="s">
        <v>318</v>
      </c>
      <c r="F201" s="468" t="s">
        <v>319</v>
      </c>
      <c r="G201" s="456" t="s">
        <v>215</v>
      </c>
      <c r="H201" s="468"/>
      <c r="I201" s="468"/>
      <c r="J201" s="468" t="s">
        <v>24</v>
      </c>
      <c r="K201" s="468"/>
      <c r="L201" s="468"/>
      <c r="M201" s="468"/>
      <c r="N201" s="468"/>
      <c r="O201" s="468"/>
      <c r="P201" s="468"/>
      <c r="Q201" s="468"/>
    </row>
    <row r="202" spans="1:17" s="421" customFormat="1" ht="22.5" hidden="1" x14ac:dyDescent="0.25">
      <c r="A202" s="468" t="s">
        <v>291</v>
      </c>
      <c r="B202" s="468" t="s">
        <v>316</v>
      </c>
      <c r="C202" s="468" t="s">
        <v>293</v>
      </c>
      <c r="D202" s="468" t="s">
        <v>1547</v>
      </c>
      <c r="E202" s="468" t="s">
        <v>320</v>
      </c>
      <c r="F202" s="468" t="s">
        <v>321</v>
      </c>
      <c r="G202" s="456" t="s">
        <v>215</v>
      </c>
      <c r="H202" s="468"/>
      <c r="I202" s="468"/>
      <c r="J202" s="468"/>
      <c r="K202" s="468"/>
      <c r="L202" s="468"/>
      <c r="M202" s="468"/>
      <c r="N202" s="468" t="s">
        <v>24</v>
      </c>
      <c r="O202" s="468"/>
      <c r="P202" s="468"/>
      <c r="Q202" s="468"/>
    </row>
    <row r="203" spans="1:17" s="421" customFormat="1" ht="22.5" hidden="1" x14ac:dyDescent="0.25">
      <c r="A203" s="468" t="s">
        <v>291</v>
      </c>
      <c r="B203" s="468" t="s">
        <v>316</v>
      </c>
      <c r="C203" s="468" t="s">
        <v>293</v>
      </c>
      <c r="D203" s="468" t="s">
        <v>322</v>
      </c>
      <c r="E203" s="468" t="s">
        <v>323</v>
      </c>
      <c r="F203" s="468" t="s">
        <v>324</v>
      </c>
      <c r="G203" s="456" t="s">
        <v>215</v>
      </c>
      <c r="H203" s="468"/>
      <c r="I203" s="468"/>
      <c r="J203" s="468" t="s">
        <v>24</v>
      </c>
      <c r="K203" s="468"/>
      <c r="L203" s="468"/>
      <c r="M203" s="468"/>
      <c r="N203" s="468"/>
      <c r="O203" s="468"/>
      <c r="P203" s="468"/>
      <c r="Q203" s="468"/>
    </row>
    <row r="204" spans="1:17" s="421" customFormat="1" ht="22.5" hidden="1" x14ac:dyDescent="0.25">
      <c r="A204" s="468" t="s">
        <v>291</v>
      </c>
      <c r="B204" s="468" t="s">
        <v>316</v>
      </c>
      <c r="C204" s="468" t="s">
        <v>293</v>
      </c>
      <c r="D204" s="468" t="s">
        <v>1548</v>
      </c>
      <c r="E204" s="468" t="s">
        <v>2703</v>
      </c>
      <c r="F204" s="468" t="s">
        <v>1549</v>
      </c>
      <c r="G204" s="456" t="s">
        <v>215</v>
      </c>
      <c r="H204" s="468"/>
      <c r="I204" s="468"/>
      <c r="J204" s="468" t="s">
        <v>24</v>
      </c>
      <c r="K204" s="468"/>
      <c r="L204" s="468" t="s">
        <v>24</v>
      </c>
      <c r="M204" s="468"/>
      <c r="N204" s="468" t="s">
        <v>24</v>
      </c>
      <c r="O204" s="468"/>
      <c r="P204" s="468" t="s">
        <v>311</v>
      </c>
      <c r="Q204" s="468"/>
    </row>
    <row r="205" spans="1:17" s="13" customFormat="1" hidden="1" x14ac:dyDescent="0.25">
      <c r="A205" s="125" t="s">
        <v>291</v>
      </c>
      <c r="B205" s="125" t="s">
        <v>336</v>
      </c>
      <c r="C205" s="125" t="s">
        <v>337</v>
      </c>
      <c r="D205" s="125" t="s">
        <v>338</v>
      </c>
      <c r="E205" s="125" t="s">
        <v>339</v>
      </c>
      <c r="F205" s="125" t="s">
        <v>2705</v>
      </c>
      <c r="G205" s="456" t="s">
        <v>215</v>
      </c>
      <c r="H205" s="125"/>
      <c r="I205" s="125"/>
      <c r="J205" s="125"/>
      <c r="K205" s="125"/>
      <c r="L205" s="125"/>
      <c r="M205" s="125"/>
      <c r="N205" s="125" t="s">
        <v>24</v>
      </c>
      <c r="O205" s="125"/>
      <c r="P205" s="125"/>
      <c r="Q205" s="125"/>
    </row>
    <row r="206" spans="1:17" s="13" customFormat="1" hidden="1" x14ac:dyDescent="0.25">
      <c r="A206" s="125" t="s">
        <v>291</v>
      </c>
      <c r="B206" s="125" t="s">
        <v>340</v>
      </c>
      <c r="C206" s="125" t="s">
        <v>337</v>
      </c>
      <c r="D206" s="125" t="s">
        <v>341</v>
      </c>
      <c r="E206" s="125" t="s">
        <v>342</v>
      </c>
      <c r="F206" s="125" t="s">
        <v>2706</v>
      </c>
      <c r="G206" s="456" t="s">
        <v>215</v>
      </c>
      <c r="H206" s="125"/>
      <c r="I206" s="125"/>
      <c r="J206" s="125"/>
      <c r="K206" s="125"/>
      <c r="L206" s="125"/>
      <c r="M206" s="125"/>
      <c r="N206" s="125" t="s">
        <v>24</v>
      </c>
      <c r="O206" s="125"/>
      <c r="P206" s="125"/>
      <c r="Q206" s="125"/>
    </row>
    <row r="207" spans="1:17" s="13" customFormat="1" ht="22.5" hidden="1" x14ac:dyDescent="0.25">
      <c r="A207" s="125" t="s">
        <v>291</v>
      </c>
      <c r="B207" s="125" t="s">
        <v>340</v>
      </c>
      <c r="C207" s="125" t="s">
        <v>337</v>
      </c>
      <c r="D207" s="125" t="s">
        <v>2699</v>
      </c>
      <c r="E207" s="125" t="s">
        <v>343</v>
      </c>
      <c r="F207" s="125" t="s">
        <v>344</v>
      </c>
      <c r="G207" s="456" t="s">
        <v>215</v>
      </c>
      <c r="H207" s="125"/>
      <c r="I207" s="125"/>
      <c r="J207" s="125" t="s">
        <v>24</v>
      </c>
      <c r="K207" s="125"/>
      <c r="L207" s="125"/>
      <c r="M207" s="125"/>
      <c r="N207" s="125"/>
      <c r="O207" s="125"/>
      <c r="P207" s="125"/>
      <c r="Q207" s="125"/>
    </row>
    <row r="208" spans="1:17" s="13" customFormat="1" ht="22.5" hidden="1" x14ac:dyDescent="0.25">
      <c r="A208" s="125" t="s">
        <v>291</v>
      </c>
      <c r="B208" s="125" t="s">
        <v>312</v>
      </c>
      <c r="C208" s="125" t="s">
        <v>337</v>
      </c>
      <c r="D208" s="125" t="s">
        <v>2700</v>
      </c>
      <c r="E208" s="125" t="s">
        <v>345</v>
      </c>
      <c r="F208" s="125" t="s">
        <v>2707</v>
      </c>
      <c r="G208" s="456" t="s">
        <v>215</v>
      </c>
      <c r="H208" s="125"/>
      <c r="I208" s="125"/>
      <c r="J208" s="125" t="s">
        <v>24</v>
      </c>
      <c r="K208" s="125"/>
      <c r="L208" s="125"/>
      <c r="M208" s="125"/>
      <c r="N208" s="125"/>
      <c r="O208" s="125"/>
      <c r="P208" s="125"/>
      <c r="Q208" s="125"/>
    </row>
    <row r="209" spans="1:17" s="13" customFormat="1" hidden="1" x14ac:dyDescent="0.25">
      <c r="A209" s="125" t="s">
        <v>291</v>
      </c>
      <c r="B209" s="125" t="s">
        <v>312</v>
      </c>
      <c r="C209" s="125" t="s">
        <v>337</v>
      </c>
      <c r="D209" s="125" t="s">
        <v>2701</v>
      </c>
      <c r="E209" s="125" t="s">
        <v>346</v>
      </c>
      <c r="F209" s="125" t="s">
        <v>2708</v>
      </c>
      <c r="G209" s="456" t="s">
        <v>215</v>
      </c>
      <c r="H209" s="125"/>
      <c r="I209" s="125"/>
      <c r="J209" s="125" t="s">
        <v>24</v>
      </c>
      <c r="K209" s="125"/>
      <c r="L209" s="125"/>
      <c r="M209" s="125"/>
      <c r="N209" s="125"/>
      <c r="O209" s="125"/>
      <c r="P209" s="125"/>
      <c r="Q209" s="125"/>
    </row>
    <row r="210" spans="1:17" s="13" customFormat="1" hidden="1" x14ac:dyDescent="0.25">
      <c r="A210" s="125" t="s">
        <v>291</v>
      </c>
      <c r="B210" s="125" t="s">
        <v>312</v>
      </c>
      <c r="C210" s="125" t="s">
        <v>337</v>
      </c>
      <c r="D210" s="125" t="s">
        <v>2702</v>
      </c>
      <c r="E210" s="125" t="s">
        <v>347</v>
      </c>
      <c r="F210" s="125" t="s">
        <v>2709</v>
      </c>
      <c r="G210" s="456" t="s">
        <v>215</v>
      </c>
      <c r="H210" s="125"/>
      <c r="I210" s="125"/>
      <c r="J210" s="125"/>
      <c r="K210" s="125"/>
      <c r="L210" s="125"/>
      <c r="M210" s="125"/>
      <c r="N210" s="125"/>
      <c r="O210" s="125"/>
      <c r="P210" s="125"/>
      <c r="Q210" s="125" t="s">
        <v>348</v>
      </c>
    </row>
    <row r="211" spans="1:17" s="13" customFormat="1" ht="22.5" hidden="1" x14ac:dyDescent="0.25">
      <c r="A211" s="125" t="s">
        <v>291</v>
      </c>
      <c r="B211" s="125" t="s">
        <v>337</v>
      </c>
      <c r="C211" s="125" t="s">
        <v>337</v>
      </c>
      <c r="D211" s="125" t="s">
        <v>349</v>
      </c>
      <c r="E211" s="125" t="s">
        <v>350</v>
      </c>
      <c r="F211" s="125" t="s">
        <v>2710</v>
      </c>
      <c r="G211" s="456" t="s">
        <v>215</v>
      </c>
      <c r="H211" s="125"/>
      <c r="I211" s="125"/>
      <c r="J211" s="125" t="s">
        <v>24</v>
      </c>
      <c r="K211" s="125"/>
      <c r="L211" s="125"/>
      <c r="M211" s="125"/>
      <c r="N211" s="125"/>
      <c r="O211" s="125"/>
      <c r="P211" s="125"/>
      <c r="Q211" s="125"/>
    </row>
    <row r="212" spans="1:17" s="13" customFormat="1" hidden="1" x14ac:dyDescent="0.2">
      <c r="A212" s="346" t="s">
        <v>291</v>
      </c>
      <c r="B212" s="125" t="s">
        <v>325</v>
      </c>
      <c r="C212" s="125" t="s">
        <v>326</v>
      </c>
      <c r="D212" s="125" t="s">
        <v>1550</v>
      </c>
      <c r="E212" s="125" t="s">
        <v>327</v>
      </c>
      <c r="F212" s="125" t="s">
        <v>328</v>
      </c>
      <c r="G212" s="456" t="s">
        <v>215</v>
      </c>
      <c r="H212" s="125" t="s">
        <v>24</v>
      </c>
      <c r="I212" s="125"/>
      <c r="J212" s="125" t="s">
        <v>24</v>
      </c>
      <c r="K212" s="125"/>
      <c r="L212" s="125"/>
      <c r="M212" s="125"/>
      <c r="N212" s="125"/>
      <c r="O212" s="125"/>
      <c r="P212" s="125"/>
      <c r="Q212" s="125"/>
    </row>
    <row r="213" spans="1:17" s="13" customFormat="1" hidden="1" x14ac:dyDescent="0.2">
      <c r="A213" s="346" t="s">
        <v>291</v>
      </c>
      <c r="B213" s="125" t="s">
        <v>329</v>
      </c>
      <c r="C213" s="125" t="s">
        <v>326</v>
      </c>
      <c r="D213" s="125" t="s">
        <v>330</v>
      </c>
      <c r="E213" s="125" t="s">
        <v>331</v>
      </c>
      <c r="F213" s="125" t="s">
        <v>332</v>
      </c>
      <c r="G213" s="456" t="s">
        <v>215</v>
      </c>
      <c r="H213" s="125"/>
      <c r="I213" s="125"/>
      <c r="J213" s="125" t="s">
        <v>24</v>
      </c>
      <c r="K213" s="125"/>
      <c r="L213" s="125"/>
      <c r="M213" s="125"/>
      <c r="N213" s="125"/>
      <c r="O213" s="125"/>
      <c r="P213" s="125"/>
      <c r="Q213" s="125"/>
    </row>
    <row r="214" spans="1:17" s="13" customFormat="1" ht="22.5" hidden="1" x14ac:dyDescent="0.2">
      <c r="A214" s="346" t="s">
        <v>291</v>
      </c>
      <c r="B214" s="125" t="s">
        <v>326</v>
      </c>
      <c r="C214" s="125" t="s">
        <v>326</v>
      </c>
      <c r="D214" s="125" t="s">
        <v>1551</v>
      </c>
      <c r="E214" s="125" t="s">
        <v>1552</v>
      </c>
      <c r="F214" s="125" t="s">
        <v>1553</v>
      </c>
      <c r="G214" s="456" t="s">
        <v>215</v>
      </c>
      <c r="H214" s="125"/>
      <c r="I214" s="125"/>
      <c r="J214" s="125"/>
      <c r="K214" s="125"/>
      <c r="L214" s="125"/>
      <c r="M214" s="125"/>
      <c r="N214" s="125" t="s">
        <v>24</v>
      </c>
      <c r="O214" s="125"/>
      <c r="P214" s="125"/>
      <c r="Q214" s="125"/>
    </row>
    <row r="215" spans="1:17" s="13" customFormat="1" hidden="1" x14ac:dyDescent="0.2">
      <c r="A215" s="346" t="s">
        <v>291</v>
      </c>
      <c r="B215" s="125" t="s">
        <v>326</v>
      </c>
      <c r="C215" s="125" t="s">
        <v>326</v>
      </c>
      <c r="D215" s="125" t="s">
        <v>333</v>
      </c>
      <c r="E215" s="125" t="s">
        <v>334</v>
      </c>
      <c r="F215" s="125" t="s">
        <v>335</v>
      </c>
      <c r="G215" s="456" t="s">
        <v>117</v>
      </c>
      <c r="H215" s="125"/>
      <c r="I215" s="125"/>
      <c r="J215" s="125"/>
      <c r="K215" s="125"/>
      <c r="L215" s="125"/>
      <c r="M215" s="125"/>
      <c r="N215" s="125"/>
      <c r="O215" s="125"/>
      <c r="P215" s="125" t="s">
        <v>24</v>
      </c>
      <c r="Q215" s="125"/>
    </row>
    <row r="216" spans="1:17" s="13" customFormat="1" hidden="1" x14ac:dyDescent="0.2">
      <c r="A216" s="348" t="s">
        <v>291</v>
      </c>
      <c r="B216" s="469" t="s">
        <v>329</v>
      </c>
      <c r="C216" s="469" t="s">
        <v>326</v>
      </c>
      <c r="D216" s="469" t="s">
        <v>1554</v>
      </c>
      <c r="E216" s="469" t="s">
        <v>2704</v>
      </c>
      <c r="F216" s="469" t="s">
        <v>1555</v>
      </c>
      <c r="G216" s="456" t="s">
        <v>117</v>
      </c>
      <c r="H216" s="469" t="s">
        <v>24</v>
      </c>
      <c r="I216" s="469" t="s">
        <v>24</v>
      </c>
      <c r="J216" s="469" t="s">
        <v>24</v>
      </c>
      <c r="K216" s="469" t="s">
        <v>24</v>
      </c>
      <c r="L216" s="469" t="s">
        <v>24</v>
      </c>
      <c r="M216" s="469"/>
      <c r="N216" s="469"/>
      <c r="O216" s="469"/>
      <c r="P216" s="469" t="s">
        <v>24</v>
      </c>
      <c r="Q216" s="469"/>
    </row>
    <row r="217" spans="1:17" s="13" customFormat="1" hidden="1" x14ac:dyDescent="0.25">
      <c r="A217" s="470" t="s">
        <v>352</v>
      </c>
      <c r="B217" s="146" t="s">
        <v>353</v>
      </c>
      <c r="C217" s="146" t="s">
        <v>354</v>
      </c>
      <c r="D217" s="146" t="s">
        <v>355</v>
      </c>
      <c r="E217" s="146" t="s">
        <v>356</v>
      </c>
      <c r="F217" s="146" t="s">
        <v>357</v>
      </c>
      <c r="G217" s="471" t="s">
        <v>2408</v>
      </c>
      <c r="H217" s="146"/>
      <c r="I217" s="146"/>
      <c r="J217" s="146"/>
      <c r="K217" s="146"/>
      <c r="L217" s="146"/>
      <c r="M217" s="146"/>
      <c r="N217" s="146"/>
      <c r="O217" s="146"/>
      <c r="P217" s="146" t="s">
        <v>24</v>
      </c>
      <c r="Q217" s="220"/>
    </row>
    <row r="218" spans="1:17" s="13" customFormat="1" hidden="1" x14ac:dyDescent="0.25">
      <c r="A218" s="472" t="s">
        <v>352</v>
      </c>
      <c r="B218" s="125" t="s">
        <v>358</v>
      </c>
      <c r="C218" s="125" t="s">
        <v>354</v>
      </c>
      <c r="D218" s="125" t="s">
        <v>359</v>
      </c>
      <c r="E218" s="125" t="s">
        <v>360</v>
      </c>
      <c r="F218" s="125" t="s">
        <v>361</v>
      </c>
      <c r="G218" s="473" t="s">
        <v>2409</v>
      </c>
      <c r="H218" s="125"/>
      <c r="I218" s="125"/>
      <c r="J218" s="125"/>
      <c r="K218" s="125"/>
      <c r="L218" s="125"/>
      <c r="M218" s="125"/>
      <c r="N218" s="125"/>
      <c r="O218" s="125"/>
      <c r="P218" s="125" t="s">
        <v>24</v>
      </c>
      <c r="Q218" s="40"/>
    </row>
    <row r="219" spans="1:17" s="13" customFormat="1" hidden="1" x14ac:dyDescent="0.25">
      <c r="A219" s="472" t="s">
        <v>352</v>
      </c>
      <c r="B219" s="125" t="s">
        <v>1057</v>
      </c>
      <c r="C219" s="125" t="s">
        <v>354</v>
      </c>
      <c r="D219" s="125" t="s">
        <v>1586</v>
      </c>
      <c r="E219" s="125" t="s">
        <v>2410</v>
      </c>
      <c r="F219" s="125" t="s">
        <v>1587</v>
      </c>
      <c r="G219" s="125" t="s">
        <v>2411</v>
      </c>
      <c r="H219" s="125" t="s">
        <v>24</v>
      </c>
      <c r="I219" s="125"/>
      <c r="J219" s="125"/>
      <c r="K219" s="125" t="s">
        <v>24</v>
      </c>
      <c r="L219" s="125" t="s">
        <v>24</v>
      </c>
      <c r="M219" s="125"/>
      <c r="N219" s="474"/>
      <c r="O219" s="125"/>
      <c r="P219" s="125" t="s">
        <v>24</v>
      </c>
      <c r="Q219" s="40"/>
    </row>
    <row r="220" spans="1:17" s="13" customFormat="1" hidden="1" x14ac:dyDescent="0.25">
      <c r="A220" s="472" t="s">
        <v>352</v>
      </c>
      <c r="B220" s="125" t="s">
        <v>362</v>
      </c>
      <c r="C220" s="125" t="s">
        <v>362</v>
      </c>
      <c r="D220" s="125" t="s">
        <v>2412</v>
      </c>
      <c r="E220" s="125" t="s">
        <v>2413</v>
      </c>
      <c r="F220" s="125" t="s">
        <v>363</v>
      </c>
      <c r="G220" s="456" t="s">
        <v>215</v>
      </c>
      <c r="H220" s="125" t="s">
        <v>24</v>
      </c>
      <c r="I220" s="125"/>
      <c r="J220" s="125"/>
      <c r="K220" s="125"/>
      <c r="L220" s="125" t="s">
        <v>24</v>
      </c>
      <c r="M220" s="125"/>
      <c r="N220" s="125"/>
      <c r="O220" s="125"/>
      <c r="P220" s="125"/>
      <c r="Q220" s="40"/>
    </row>
    <row r="221" spans="1:17" s="13" customFormat="1" ht="22.5" x14ac:dyDescent="0.25">
      <c r="A221" s="472" t="s">
        <v>352</v>
      </c>
      <c r="B221" s="125" t="s">
        <v>352</v>
      </c>
      <c r="C221" s="125" t="s">
        <v>362</v>
      </c>
      <c r="D221" s="125" t="s">
        <v>539</v>
      </c>
      <c r="E221" s="125" t="s">
        <v>1569</v>
      </c>
      <c r="F221" s="125" t="s">
        <v>1570</v>
      </c>
      <c r="G221" s="456" t="s">
        <v>215</v>
      </c>
      <c r="H221" s="125" t="s">
        <v>24</v>
      </c>
      <c r="I221" s="125" t="s">
        <v>24</v>
      </c>
      <c r="J221" s="125" t="s">
        <v>24</v>
      </c>
      <c r="K221" s="125" t="s">
        <v>24</v>
      </c>
      <c r="L221" s="125" t="s">
        <v>24</v>
      </c>
      <c r="M221" s="125" t="s">
        <v>24</v>
      </c>
      <c r="N221" s="125" t="s">
        <v>24</v>
      </c>
      <c r="O221" s="125" t="s">
        <v>24</v>
      </c>
      <c r="P221" s="125" t="s">
        <v>24</v>
      </c>
      <c r="Q221" s="40"/>
    </row>
    <row r="222" spans="1:17" s="13" customFormat="1" hidden="1" x14ac:dyDescent="0.25">
      <c r="A222" s="472" t="s">
        <v>352</v>
      </c>
      <c r="B222" s="125" t="s">
        <v>352</v>
      </c>
      <c r="C222" s="125" t="s">
        <v>362</v>
      </c>
      <c r="D222" s="125" t="s">
        <v>1571</v>
      </c>
      <c r="E222" s="125" t="s">
        <v>1572</v>
      </c>
      <c r="F222" s="125" t="s">
        <v>1573</v>
      </c>
      <c r="G222" s="456" t="s">
        <v>215</v>
      </c>
      <c r="H222" s="125"/>
      <c r="I222" s="125"/>
      <c r="J222" s="125"/>
      <c r="K222" s="125"/>
      <c r="L222" s="125"/>
      <c r="M222" s="125"/>
      <c r="N222" s="125"/>
      <c r="O222" s="125"/>
      <c r="P222" s="125" t="s">
        <v>24</v>
      </c>
      <c r="Q222" s="40"/>
    </row>
    <row r="223" spans="1:17" s="13" customFormat="1" hidden="1" x14ac:dyDescent="0.25">
      <c r="A223" s="472" t="s">
        <v>352</v>
      </c>
      <c r="B223" s="125" t="s">
        <v>364</v>
      </c>
      <c r="C223" s="125" t="s">
        <v>364</v>
      </c>
      <c r="D223" s="125" t="s">
        <v>365</v>
      </c>
      <c r="E223" s="125" t="s">
        <v>1574</v>
      </c>
      <c r="F223" s="125" t="s">
        <v>366</v>
      </c>
      <c r="G223" s="456" t="s">
        <v>117</v>
      </c>
      <c r="H223" s="125" t="s">
        <v>24</v>
      </c>
      <c r="I223" s="125"/>
      <c r="J223" s="125"/>
      <c r="K223" s="125"/>
      <c r="L223" s="125" t="s">
        <v>24</v>
      </c>
      <c r="M223" s="125"/>
      <c r="N223" s="125"/>
      <c r="O223" s="125"/>
      <c r="P223" s="125" t="s">
        <v>24</v>
      </c>
      <c r="Q223" s="40"/>
    </row>
    <row r="224" spans="1:17" s="13" customFormat="1" x14ac:dyDescent="0.25">
      <c r="A224" s="472" t="s">
        <v>352</v>
      </c>
      <c r="B224" s="125" t="s">
        <v>364</v>
      </c>
      <c r="C224" s="125" t="s">
        <v>364</v>
      </c>
      <c r="D224" s="125" t="s">
        <v>367</v>
      </c>
      <c r="E224" s="125" t="s">
        <v>1575</v>
      </c>
      <c r="F224" s="125" t="s">
        <v>368</v>
      </c>
      <c r="G224" s="456" t="s">
        <v>168</v>
      </c>
      <c r="H224" s="125" t="s">
        <v>24</v>
      </c>
      <c r="I224" s="125"/>
      <c r="J224" s="125" t="s">
        <v>24</v>
      </c>
      <c r="K224" s="125" t="s">
        <v>24</v>
      </c>
      <c r="L224" s="125" t="s">
        <v>24</v>
      </c>
      <c r="M224" s="125" t="s">
        <v>24</v>
      </c>
      <c r="N224" s="125" t="s">
        <v>24</v>
      </c>
      <c r="O224" s="125" t="s">
        <v>24</v>
      </c>
      <c r="P224" s="125" t="s">
        <v>24</v>
      </c>
      <c r="Q224" s="40" t="s">
        <v>369</v>
      </c>
    </row>
    <row r="225" spans="1:17" s="13" customFormat="1" ht="22.5" hidden="1" x14ac:dyDescent="0.25">
      <c r="A225" s="472" t="s">
        <v>352</v>
      </c>
      <c r="B225" s="125" t="s">
        <v>364</v>
      </c>
      <c r="C225" s="125" t="s">
        <v>364</v>
      </c>
      <c r="D225" s="125" t="s">
        <v>1576</v>
      </c>
      <c r="E225" s="125" t="s">
        <v>1577</v>
      </c>
      <c r="F225" s="125" t="s">
        <v>1578</v>
      </c>
      <c r="G225" s="456" t="s">
        <v>168</v>
      </c>
      <c r="H225" s="125"/>
      <c r="I225" s="125"/>
      <c r="J225" s="125" t="s">
        <v>24</v>
      </c>
      <c r="K225" s="125"/>
      <c r="L225" s="125"/>
      <c r="M225" s="125"/>
      <c r="N225" s="125"/>
      <c r="O225" s="125"/>
      <c r="P225" s="125"/>
      <c r="Q225" s="40"/>
    </row>
    <row r="226" spans="1:17" s="13" customFormat="1" ht="12" hidden="1" thickBot="1" x14ac:dyDescent="0.3">
      <c r="A226" s="475" t="s">
        <v>352</v>
      </c>
      <c r="B226" s="137" t="s">
        <v>364</v>
      </c>
      <c r="C226" s="137" t="s">
        <v>364</v>
      </c>
      <c r="D226" s="137" t="s">
        <v>1579</v>
      </c>
      <c r="E226" s="137" t="s">
        <v>1580</v>
      </c>
      <c r="F226" s="137" t="s">
        <v>1581</v>
      </c>
      <c r="G226" s="456" t="s">
        <v>168</v>
      </c>
      <c r="H226" s="137"/>
      <c r="I226" s="137" t="s">
        <v>24</v>
      </c>
      <c r="J226" s="137" t="s">
        <v>24</v>
      </c>
      <c r="K226" s="137"/>
      <c r="L226" s="137" t="s">
        <v>24</v>
      </c>
      <c r="M226" s="137"/>
      <c r="N226" s="137"/>
      <c r="O226" s="137"/>
      <c r="P226" s="137"/>
      <c r="Q226" s="95" t="s">
        <v>369</v>
      </c>
    </row>
    <row r="227" spans="1:17" s="13" customFormat="1" hidden="1" x14ac:dyDescent="0.25">
      <c r="A227" s="470" t="s">
        <v>370</v>
      </c>
      <c r="B227" s="146" t="s">
        <v>371</v>
      </c>
      <c r="C227" s="146" t="s">
        <v>371</v>
      </c>
      <c r="D227" s="146" t="s">
        <v>372</v>
      </c>
      <c r="E227" s="146" t="s">
        <v>373</v>
      </c>
      <c r="F227" s="146" t="s">
        <v>374</v>
      </c>
      <c r="G227" s="456" t="s">
        <v>215</v>
      </c>
      <c r="H227" s="146"/>
      <c r="I227" s="146"/>
      <c r="J227" s="146" t="s">
        <v>24</v>
      </c>
      <c r="K227" s="146"/>
      <c r="L227" s="146"/>
      <c r="M227" s="146"/>
      <c r="N227" s="146"/>
      <c r="O227" s="146"/>
      <c r="P227" s="146"/>
      <c r="Q227" s="220"/>
    </row>
    <row r="228" spans="1:17" s="13" customFormat="1" hidden="1" x14ac:dyDescent="0.25">
      <c r="A228" s="472" t="s">
        <v>370</v>
      </c>
      <c r="B228" s="125" t="s">
        <v>377</v>
      </c>
      <c r="C228" s="125" t="s">
        <v>371</v>
      </c>
      <c r="D228" s="125" t="s">
        <v>378</v>
      </c>
      <c r="E228" s="125" t="s">
        <v>379</v>
      </c>
      <c r="F228" s="125" t="s">
        <v>380</v>
      </c>
      <c r="G228" s="456" t="s">
        <v>215</v>
      </c>
      <c r="H228" s="125"/>
      <c r="I228" s="125"/>
      <c r="J228" s="125"/>
      <c r="K228" s="125"/>
      <c r="L228" s="125"/>
      <c r="M228" s="125"/>
      <c r="N228" s="125" t="s">
        <v>24</v>
      </c>
      <c r="O228" s="125"/>
      <c r="P228" s="125" t="s">
        <v>24</v>
      </c>
      <c r="Q228" s="40"/>
    </row>
    <row r="229" spans="1:17" s="13" customFormat="1" ht="22.5" hidden="1" x14ac:dyDescent="0.2">
      <c r="A229" s="472" t="s">
        <v>370</v>
      </c>
      <c r="B229" s="125" t="s">
        <v>371</v>
      </c>
      <c r="C229" s="125" t="s">
        <v>371</v>
      </c>
      <c r="D229" s="125" t="s">
        <v>2815</v>
      </c>
      <c r="E229" s="272" t="s">
        <v>1620</v>
      </c>
      <c r="F229" s="125" t="s">
        <v>381</v>
      </c>
      <c r="G229" s="456" t="s">
        <v>215</v>
      </c>
      <c r="H229" s="125"/>
      <c r="I229" s="125"/>
      <c r="J229" s="125"/>
      <c r="K229" s="125"/>
      <c r="L229" s="125"/>
      <c r="M229" s="125"/>
      <c r="N229" s="125"/>
      <c r="O229" s="125"/>
      <c r="P229" s="125" t="s">
        <v>24</v>
      </c>
      <c r="Q229" s="40"/>
    </row>
    <row r="230" spans="1:17" s="13" customFormat="1" hidden="1" x14ac:dyDescent="0.25">
      <c r="A230" s="472" t="s">
        <v>370</v>
      </c>
      <c r="B230" s="125" t="s">
        <v>376</v>
      </c>
      <c r="C230" s="125" t="s">
        <v>371</v>
      </c>
      <c r="D230" s="125" t="s">
        <v>408</v>
      </c>
      <c r="E230" s="125" t="s">
        <v>409</v>
      </c>
      <c r="F230" s="125" t="s">
        <v>410</v>
      </c>
      <c r="G230" s="456" t="s">
        <v>215</v>
      </c>
      <c r="H230" s="125"/>
      <c r="I230" s="125"/>
      <c r="J230" s="125"/>
      <c r="K230" s="125"/>
      <c r="L230" s="125"/>
      <c r="M230" s="125"/>
      <c r="N230" s="125" t="s">
        <v>24</v>
      </c>
      <c r="O230" s="125"/>
      <c r="P230" s="125"/>
      <c r="Q230" s="40"/>
    </row>
    <row r="231" spans="1:17" s="13" customFormat="1" ht="22.5" hidden="1" x14ac:dyDescent="0.25">
      <c r="A231" s="472" t="s">
        <v>370</v>
      </c>
      <c r="B231" s="125" t="s">
        <v>376</v>
      </c>
      <c r="C231" s="125" t="s">
        <v>371</v>
      </c>
      <c r="D231" s="125" t="s">
        <v>401</v>
      </c>
      <c r="E231" s="125" t="s">
        <v>402</v>
      </c>
      <c r="F231" s="125" t="s">
        <v>403</v>
      </c>
      <c r="G231" s="456" t="s">
        <v>215</v>
      </c>
      <c r="H231" s="125"/>
      <c r="I231" s="125"/>
      <c r="J231" s="125"/>
      <c r="K231" s="125"/>
      <c r="L231" s="125"/>
      <c r="M231" s="125"/>
      <c r="N231" s="125" t="s">
        <v>24</v>
      </c>
      <c r="O231" s="125"/>
      <c r="P231" s="125"/>
      <c r="Q231" s="40"/>
    </row>
    <row r="232" spans="1:17" s="13" customFormat="1" hidden="1" x14ac:dyDescent="0.25">
      <c r="A232" s="472" t="s">
        <v>370</v>
      </c>
      <c r="B232" s="125" t="s">
        <v>376</v>
      </c>
      <c r="C232" s="125" t="s">
        <v>371</v>
      </c>
      <c r="D232" s="125" t="s">
        <v>416</v>
      </c>
      <c r="E232" s="125" t="s">
        <v>417</v>
      </c>
      <c r="F232" s="125" t="s">
        <v>418</v>
      </c>
      <c r="G232" s="456" t="s">
        <v>215</v>
      </c>
      <c r="H232" s="125"/>
      <c r="I232" s="125"/>
      <c r="J232" s="125"/>
      <c r="K232" s="125"/>
      <c r="L232" s="125"/>
      <c r="M232" s="125"/>
      <c r="N232" s="125" t="s">
        <v>24</v>
      </c>
      <c r="O232" s="125"/>
      <c r="P232" s="125"/>
      <c r="Q232" s="40"/>
    </row>
    <row r="233" spans="1:17" s="13" customFormat="1" hidden="1" x14ac:dyDescent="0.25">
      <c r="A233" s="472" t="s">
        <v>370</v>
      </c>
      <c r="B233" s="125" t="s">
        <v>376</v>
      </c>
      <c r="C233" s="125" t="s">
        <v>371</v>
      </c>
      <c r="D233" s="125" t="s">
        <v>2774</v>
      </c>
      <c r="E233" s="125" t="s">
        <v>411</v>
      </c>
      <c r="F233" s="125" t="s">
        <v>412</v>
      </c>
      <c r="G233" s="456" t="s">
        <v>215</v>
      </c>
      <c r="H233" s="125"/>
      <c r="I233" s="125"/>
      <c r="J233" s="125"/>
      <c r="K233" s="125"/>
      <c r="L233" s="125"/>
      <c r="M233" s="125"/>
      <c r="N233" s="125" t="s">
        <v>24</v>
      </c>
      <c r="O233" s="125"/>
      <c r="P233" s="125"/>
      <c r="Q233" s="40"/>
    </row>
    <row r="234" spans="1:17" s="13" customFormat="1" ht="22.5" hidden="1" x14ac:dyDescent="0.25">
      <c r="A234" s="472" t="s">
        <v>370</v>
      </c>
      <c r="B234" s="125" t="s">
        <v>371</v>
      </c>
      <c r="C234" s="125" t="s">
        <v>371</v>
      </c>
      <c r="D234" s="125" t="s">
        <v>390</v>
      </c>
      <c r="E234" s="125" t="s">
        <v>391</v>
      </c>
      <c r="F234" s="125" t="s">
        <v>392</v>
      </c>
      <c r="G234" s="456" t="s">
        <v>215</v>
      </c>
      <c r="H234" s="125"/>
      <c r="I234" s="125"/>
      <c r="J234" s="125"/>
      <c r="K234" s="125"/>
      <c r="L234" s="125"/>
      <c r="M234" s="125"/>
      <c r="N234" s="125" t="s">
        <v>24</v>
      </c>
      <c r="O234" s="125"/>
      <c r="P234" s="125"/>
      <c r="Q234" s="40"/>
    </row>
    <row r="235" spans="1:17" s="13" customFormat="1" hidden="1" x14ac:dyDescent="0.25">
      <c r="A235" s="472" t="s">
        <v>370</v>
      </c>
      <c r="B235" s="125" t="s">
        <v>376</v>
      </c>
      <c r="C235" s="125" t="s">
        <v>371</v>
      </c>
      <c r="D235" s="125" t="s">
        <v>384</v>
      </c>
      <c r="E235" s="125" t="s">
        <v>385</v>
      </c>
      <c r="F235" s="125" t="s">
        <v>386</v>
      </c>
      <c r="G235" s="456" t="s">
        <v>215</v>
      </c>
      <c r="H235" s="125"/>
      <c r="I235" s="125"/>
      <c r="J235" s="125"/>
      <c r="K235" s="125"/>
      <c r="L235" s="125"/>
      <c r="M235" s="125"/>
      <c r="N235" s="125" t="s">
        <v>24</v>
      </c>
      <c r="O235" s="125"/>
      <c r="P235" s="125"/>
      <c r="Q235" s="40"/>
    </row>
    <row r="236" spans="1:17" s="13" customFormat="1" hidden="1" x14ac:dyDescent="0.25">
      <c r="A236" s="472" t="s">
        <v>370</v>
      </c>
      <c r="B236" s="125" t="s">
        <v>376</v>
      </c>
      <c r="C236" s="125" t="s">
        <v>371</v>
      </c>
      <c r="D236" s="125" t="s">
        <v>395</v>
      </c>
      <c r="E236" s="125" t="s">
        <v>396</v>
      </c>
      <c r="F236" s="125" t="s">
        <v>397</v>
      </c>
      <c r="G236" s="456" t="s">
        <v>215</v>
      </c>
      <c r="H236" s="125"/>
      <c r="I236" s="125"/>
      <c r="J236" s="125"/>
      <c r="K236" s="125"/>
      <c r="L236" s="125"/>
      <c r="M236" s="125"/>
      <c r="N236" s="125" t="s">
        <v>24</v>
      </c>
      <c r="O236" s="125"/>
      <c r="P236" s="125"/>
      <c r="Q236" s="40"/>
    </row>
    <row r="237" spans="1:17" s="13" customFormat="1" ht="22.5" hidden="1" x14ac:dyDescent="0.25">
      <c r="A237" s="472" t="s">
        <v>370</v>
      </c>
      <c r="B237" s="125" t="s">
        <v>371</v>
      </c>
      <c r="C237" s="125" t="s">
        <v>371</v>
      </c>
      <c r="D237" s="125" t="s">
        <v>2775</v>
      </c>
      <c r="E237" s="125" t="s">
        <v>2776</v>
      </c>
      <c r="F237" s="125" t="s">
        <v>2816</v>
      </c>
      <c r="G237" s="456" t="s">
        <v>215</v>
      </c>
      <c r="H237" s="125"/>
      <c r="I237" s="125"/>
      <c r="J237" s="125"/>
      <c r="K237" s="125"/>
      <c r="L237" s="125"/>
      <c r="M237" s="125"/>
      <c r="N237" s="125" t="s">
        <v>24</v>
      </c>
      <c r="O237" s="125"/>
      <c r="P237" s="125"/>
      <c r="Q237" s="40"/>
    </row>
    <row r="238" spans="1:17" s="13" customFormat="1" hidden="1" x14ac:dyDescent="0.25">
      <c r="A238" s="472" t="s">
        <v>370</v>
      </c>
      <c r="B238" s="125" t="s">
        <v>371</v>
      </c>
      <c r="C238" s="125" t="s">
        <v>371</v>
      </c>
      <c r="D238" s="125" t="s">
        <v>387</v>
      </c>
      <c r="E238" s="125" t="s">
        <v>388</v>
      </c>
      <c r="F238" s="125" t="s">
        <v>389</v>
      </c>
      <c r="G238" s="456" t="s">
        <v>215</v>
      </c>
      <c r="H238" s="125"/>
      <c r="I238" s="125"/>
      <c r="J238" s="125"/>
      <c r="K238" s="125"/>
      <c r="L238" s="125"/>
      <c r="M238" s="125"/>
      <c r="N238" s="125" t="s">
        <v>24</v>
      </c>
      <c r="O238" s="125"/>
      <c r="P238" s="125"/>
      <c r="Q238" s="40"/>
    </row>
    <row r="239" spans="1:17" s="13" customFormat="1" hidden="1" x14ac:dyDescent="0.25">
      <c r="A239" s="472" t="s">
        <v>370</v>
      </c>
      <c r="B239" s="125" t="s">
        <v>376</v>
      </c>
      <c r="C239" s="125" t="s">
        <v>371</v>
      </c>
      <c r="D239" s="125" t="s">
        <v>413</v>
      </c>
      <c r="E239" s="125" t="s">
        <v>414</v>
      </c>
      <c r="F239" s="125" t="s">
        <v>415</v>
      </c>
      <c r="G239" s="456" t="s">
        <v>215</v>
      </c>
      <c r="H239" s="125"/>
      <c r="I239" s="125"/>
      <c r="J239" s="125"/>
      <c r="K239" s="125"/>
      <c r="L239" s="125"/>
      <c r="M239" s="125"/>
      <c r="N239" s="125" t="s">
        <v>24</v>
      </c>
      <c r="O239" s="125"/>
      <c r="P239" s="125"/>
      <c r="Q239" s="40"/>
    </row>
    <row r="240" spans="1:17" s="13" customFormat="1" hidden="1" x14ac:dyDescent="0.25">
      <c r="A240" s="472" t="s">
        <v>370</v>
      </c>
      <c r="B240" s="125" t="s">
        <v>371</v>
      </c>
      <c r="C240" s="125" t="s">
        <v>371</v>
      </c>
      <c r="D240" s="125" t="s">
        <v>393</v>
      </c>
      <c r="E240" s="476" t="s">
        <v>1622</v>
      </c>
      <c r="F240" s="125" t="s">
        <v>394</v>
      </c>
      <c r="G240" s="456" t="s">
        <v>215</v>
      </c>
      <c r="H240" s="125"/>
      <c r="I240" s="125"/>
      <c r="J240" s="125"/>
      <c r="K240" s="125"/>
      <c r="L240" s="125"/>
      <c r="M240" s="125"/>
      <c r="N240" s="125" t="s">
        <v>59</v>
      </c>
      <c r="O240" s="125"/>
      <c r="P240" s="125"/>
      <c r="Q240" s="40"/>
    </row>
    <row r="241" spans="1:17" s="13" customFormat="1" hidden="1" x14ac:dyDescent="0.25">
      <c r="A241" s="472" t="s">
        <v>370</v>
      </c>
      <c r="B241" s="125" t="s">
        <v>371</v>
      </c>
      <c r="C241" s="125" t="s">
        <v>371</v>
      </c>
      <c r="D241" s="125" t="s">
        <v>406</v>
      </c>
      <c r="E241" s="476" t="s">
        <v>1625</v>
      </c>
      <c r="F241" s="125" t="s">
        <v>407</v>
      </c>
      <c r="G241" s="456" t="s">
        <v>215</v>
      </c>
      <c r="H241" s="125"/>
      <c r="I241" s="125"/>
      <c r="J241" s="125"/>
      <c r="K241" s="125"/>
      <c r="L241" s="125"/>
      <c r="M241" s="125"/>
      <c r="N241" s="125" t="s">
        <v>24</v>
      </c>
      <c r="O241" s="125"/>
      <c r="P241" s="125"/>
      <c r="Q241" s="40"/>
    </row>
    <row r="242" spans="1:17" s="13" customFormat="1" hidden="1" x14ac:dyDescent="0.25">
      <c r="A242" s="472" t="s">
        <v>370</v>
      </c>
      <c r="B242" s="125" t="s">
        <v>371</v>
      </c>
      <c r="C242" s="125" t="s">
        <v>371</v>
      </c>
      <c r="D242" s="125" t="s">
        <v>419</v>
      </c>
      <c r="E242" s="476" t="s">
        <v>1626</v>
      </c>
      <c r="F242" s="125" t="s">
        <v>420</v>
      </c>
      <c r="G242" s="456" t="s">
        <v>215</v>
      </c>
      <c r="H242" s="125"/>
      <c r="I242" s="125"/>
      <c r="J242" s="125"/>
      <c r="K242" s="125"/>
      <c r="L242" s="125"/>
      <c r="M242" s="125"/>
      <c r="N242" s="125" t="s">
        <v>24</v>
      </c>
      <c r="O242" s="125"/>
      <c r="P242" s="125"/>
      <c r="Q242" s="40"/>
    </row>
    <row r="243" spans="1:17" s="13" customFormat="1" hidden="1" x14ac:dyDescent="0.25">
      <c r="A243" s="472" t="s">
        <v>370</v>
      </c>
      <c r="B243" s="125" t="s">
        <v>376</v>
      </c>
      <c r="C243" s="125" t="s">
        <v>371</v>
      </c>
      <c r="D243" s="125" t="s">
        <v>404</v>
      </c>
      <c r="E243" s="476" t="s">
        <v>1624</v>
      </c>
      <c r="F243" s="125" t="s">
        <v>405</v>
      </c>
      <c r="G243" s="456" t="s">
        <v>215</v>
      </c>
      <c r="H243" s="125"/>
      <c r="I243" s="125"/>
      <c r="J243" s="125"/>
      <c r="K243" s="125"/>
      <c r="L243" s="125"/>
      <c r="M243" s="125"/>
      <c r="N243" s="125" t="s">
        <v>24</v>
      </c>
      <c r="O243" s="125"/>
      <c r="P243" s="125"/>
      <c r="Q243" s="40"/>
    </row>
    <row r="244" spans="1:17" s="13" customFormat="1" hidden="1" x14ac:dyDescent="0.2">
      <c r="A244" s="472" t="s">
        <v>370</v>
      </c>
      <c r="B244" s="125" t="s">
        <v>371</v>
      </c>
      <c r="C244" s="125" t="s">
        <v>371</v>
      </c>
      <c r="D244" s="125" t="s">
        <v>382</v>
      </c>
      <c r="E244" s="272" t="s">
        <v>1621</v>
      </c>
      <c r="F244" s="125" t="s">
        <v>383</v>
      </c>
      <c r="G244" s="456" t="s">
        <v>215</v>
      </c>
      <c r="H244" s="125"/>
      <c r="I244" s="125"/>
      <c r="J244" s="125"/>
      <c r="K244" s="125"/>
      <c r="L244" s="125"/>
      <c r="M244" s="125"/>
      <c r="N244" s="125" t="s">
        <v>24</v>
      </c>
      <c r="O244" s="125"/>
      <c r="P244" s="125"/>
      <c r="Q244" s="40"/>
    </row>
    <row r="245" spans="1:17" s="13" customFormat="1" hidden="1" x14ac:dyDescent="0.25">
      <c r="A245" s="472" t="s">
        <v>370</v>
      </c>
      <c r="B245" s="125" t="s">
        <v>371</v>
      </c>
      <c r="C245" s="125" t="s">
        <v>371</v>
      </c>
      <c r="D245" s="125" t="s">
        <v>2777</v>
      </c>
      <c r="E245" s="125" t="s">
        <v>2778</v>
      </c>
      <c r="F245" s="125" t="s">
        <v>2817</v>
      </c>
      <c r="G245" s="456" t="s">
        <v>215</v>
      </c>
      <c r="H245" s="125"/>
      <c r="I245" s="125"/>
      <c r="J245" s="125"/>
      <c r="K245" s="125"/>
      <c r="L245" s="125"/>
      <c r="M245" s="125"/>
      <c r="N245" s="125" t="s">
        <v>24</v>
      </c>
      <c r="O245" s="125"/>
      <c r="P245" s="125"/>
      <c r="Q245" s="40"/>
    </row>
    <row r="246" spans="1:17" s="13" customFormat="1" hidden="1" x14ac:dyDescent="0.25">
      <c r="A246" s="472" t="s">
        <v>370</v>
      </c>
      <c r="B246" s="125" t="s">
        <v>376</v>
      </c>
      <c r="C246" s="125" t="s">
        <v>371</v>
      </c>
      <c r="D246" s="125" t="s">
        <v>2779</v>
      </c>
      <c r="E246" s="125" t="s">
        <v>2780</v>
      </c>
      <c r="F246" s="125" t="s">
        <v>2818</v>
      </c>
      <c r="G246" s="456" t="s">
        <v>215</v>
      </c>
      <c r="H246" s="125"/>
      <c r="I246" s="125"/>
      <c r="J246" s="125"/>
      <c r="K246" s="125"/>
      <c r="L246" s="125"/>
      <c r="M246" s="125"/>
      <c r="N246" s="125" t="s">
        <v>24</v>
      </c>
      <c r="O246" s="125"/>
      <c r="P246" s="125"/>
      <c r="Q246" s="40"/>
    </row>
    <row r="247" spans="1:17" s="13" customFormat="1" ht="22.5" hidden="1" x14ac:dyDescent="0.25">
      <c r="A247" s="472" t="s">
        <v>370</v>
      </c>
      <c r="B247" s="125" t="s">
        <v>2781</v>
      </c>
      <c r="C247" s="125" t="s">
        <v>371</v>
      </c>
      <c r="D247" s="125" t="s">
        <v>2782</v>
      </c>
      <c r="E247" s="125" t="s">
        <v>2783</v>
      </c>
      <c r="F247" s="125" t="s">
        <v>2819</v>
      </c>
      <c r="G247" s="456" t="s">
        <v>215</v>
      </c>
      <c r="H247" s="125"/>
      <c r="I247" s="125"/>
      <c r="J247" s="125"/>
      <c r="K247" s="125"/>
      <c r="L247" s="125"/>
      <c r="M247" s="125"/>
      <c r="N247" s="125" t="s">
        <v>24</v>
      </c>
      <c r="O247" s="125"/>
      <c r="P247" s="125"/>
      <c r="Q247" s="40"/>
    </row>
    <row r="248" spans="1:17" s="13" customFormat="1" hidden="1" x14ac:dyDescent="0.25">
      <c r="A248" s="472" t="s">
        <v>370</v>
      </c>
      <c r="B248" s="125" t="s">
        <v>398</v>
      </c>
      <c r="C248" s="125" t="s">
        <v>371</v>
      </c>
      <c r="D248" s="125" t="s">
        <v>399</v>
      </c>
      <c r="E248" s="125" t="s">
        <v>1623</v>
      </c>
      <c r="F248" s="125" t="s">
        <v>400</v>
      </c>
      <c r="G248" s="456" t="s">
        <v>215</v>
      </c>
      <c r="H248" s="125"/>
      <c r="I248" s="125"/>
      <c r="J248" s="125"/>
      <c r="K248" s="125"/>
      <c r="L248" s="125"/>
      <c r="M248" s="125"/>
      <c r="N248" s="125" t="s">
        <v>24</v>
      </c>
      <c r="O248" s="125"/>
      <c r="P248" s="125"/>
      <c r="Q248" s="40"/>
    </row>
    <row r="249" spans="1:17" s="13" customFormat="1" hidden="1" x14ac:dyDescent="0.25">
      <c r="A249" s="472" t="s">
        <v>370</v>
      </c>
      <c r="B249" s="125" t="s">
        <v>2781</v>
      </c>
      <c r="C249" s="125" t="s">
        <v>371</v>
      </c>
      <c r="D249" s="125" t="s">
        <v>2784</v>
      </c>
      <c r="E249" s="125" t="s">
        <v>2785</v>
      </c>
      <c r="F249" s="125" t="s">
        <v>2820</v>
      </c>
      <c r="G249" s="456" t="s">
        <v>215</v>
      </c>
      <c r="H249" s="125"/>
      <c r="I249" s="125"/>
      <c r="J249" s="125"/>
      <c r="K249" s="125"/>
      <c r="L249" s="125"/>
      <c r="M249" s="125"/>
      <c r="N249" s="125" t="s">
        <v>24</v>
      </c>
      <c r="O249" s="125"/>
      <c r="P249" s="125"/>
      <c r="Q249" s="40"/>
    </row>
    <row r="250" spans="1:17" s="13" customFormat="1" hidden="1" x14ac:dyDescent="0.2">
      <c r="A250" s="472" t="s">
        <v>370</v>
      </c>
      <c r="B250" s="125" t="s">
        <v>371</v>
      </c>
      <c r="C250" s="125" t="s">
        <v>371</v>
      </c>
      <c r="D250" s="125" t="s">
        <v>2786</v>
      </c>
      <c r="E250" s="125" t="s">
        <v>2787</v>
      </c>
      <c r="F250" s="125" t="s">
        <v>2821</v>
      </c>
      <c r="G250" s="456" t="s">
        <v>215</v>
      </c>
      <c r="H250" s="477"/>
      <c r="I250" s="477"/>
      <c r="J250" s="477"/>
      <c r="K250" s="477"/>
      <c r="L250" s="477"/>
      <c r="M250" s="477" t="s">
        <v>24</v>
      </c>
      <c r="N250" s="477"/>
      <c r="O250" s="477"/>
      <c r="P250" s="477"/>
      <c r="Q250" s="478"/>
    </row>
    <row r="251" spans="1:17" s="13" customFormat="1" ht="14.25" hidden="1" customHeight="1" x14ac:dyDescent="0.2">
      <c r="A251" s="472" t="s">
        <v>370</v>
      </c>
      <c r="B251" s="125" t="s">
        <v>371</v>
      </c>
      <c r="C251" s="125" t="s">
        <v>371</v>
      </c>
      <c r="D251" s="125" t="s">
        <v>2788</v>
      </c>
      <c r="E251" s="125" t="s">
        <v>2789</v>
      </c>
      <c r="F251" s="125" t="s">
        <v>2822</v>
      </c>
      <c r="G251" s="456" t="s">
        <v>215</v>
      </c>
      <c r="H251" s="477"/>
      <c r="I251" s="477"/>
      <c r="J251" s="477"/>
      <c r="K251" s="477"/>
      <c r="L251" s="477"/>
      <c r="M251" s="477" t="s">
        <v>24</v>
      </c>
      <c r="N251" s="477"/>
      <c r="O251" s="477"/>
      <c r="P251" s="477"/>
      <c r="Q251" s="478"/>
    </row>
    <row r="252" spans="1:17" s="13" customFormat="1" hidden="1" x14ac:dyDescent="0.2">
      <c r="A252" s="472" t="s">
        <v>370</v>
      </c>
      <c r="B252" s="125" t="s">
        <v>371</v>
      </c>
      <c r="C252" s="125" t="s">
        <v>371</v>
      </c>
      <c r="D252" s="125" t="s">
        <v>2790</v>
      </c>
      <c r="E252" s="125" t="s">
        <v>2791</v>
      </c>
      <c r="F252" s="125" t="s">
        <v>2823</v>
      </c>
      <c r="G252" s="456" t="s">
        <v>215</v>
      </c>
      <c r="H252" s="477"/>
      <c r="I252" s="477"/>
      <c r="J252" s="477"/>
      <c r="K252" s="477"/>
      <c r="L252" s="477"/>
      <c r="M252" s="477" t="s">
        <v>24</v>
      </c>
      <c r="N252" s="477"/>
      <c r="O252" s="477"/>
      <c r="P252" s="477"/>
      <c r="Q252" s="478"/>
    </row>
    <row r="253" spans="1:17" s="13" customFormat="1" ht="22.5" hidden="1" x14ac:dyDescent="0.2">
      <c r="A253" s="181" t="s">
        <v>370</v>
      </c>
      <c r="B253" s="125" t="s">
        <v>421</v>
      </c>
      <c r="C253" s="125" t="s">
        <v>422</v>
      </c>
      <c r="D253" s="125" t="s">
        <v>423</v>
      </c>
      <c r="E253" s="125" t="s">
        <v>424</v>
      </c>
      <c r="F253" s="125" t="s">
        <v>425</v>
      </c>
      <c r="G253" s="125" t="s">
        <v>2824</v>
      </c>
      <c r="H253" s="125" t="s">
        <v>24</v>
      </c>
      <c r="I253" s="125"/>
      <c r="J253" s="125"/>
      <c r="K253" s="125"/>
      <c r="L253" s="125"/>
      <c r="M253" s="125"/>
      <c r="N253" s="125"/>
      <c r="O253" s="125"/>
      <c r="P253" s="125"/>
      <c r="Q253" s="40"/>
    </row>
    <row r="254" spans="1:17" s="13" customFormat="1" hidden="1" x14ac:dyDescent="0.2">
      <c r="A254" s="181" t="s">
        <v>370</v>
      </c>
      <c r="B254" s="125" t="s">
        <v>422</v>
      </c>
      <c r="C254" s="125" t="s">
        <v>422</v>
      </c>
      <c r="D254" s="125" t="s">
        <v>436</v>
      </c>
      <c r="E254" s="125" t="s">
        <v>437</v>
      </c>
      <c r="F254" s="125" t="s">
        <v>438</v>
      </c>
      <c r="G254" s="456" t="s">
        <v>215</v>
      </c>
      <c r="H254" s="479"/>
      <c r="I254" s="479"/>
      <c r="J254" s="479"/>
      <c r="K254" s="479"/>
      <c r="L254" s="479"/>
      <c r="M254" s="479"/>
      <c r="N254" s="479"/>
      <c r="O254" s="479"/>
      <c r="P254" s="479" t="s">
        <v>24</v>
      </c>
      <c r="Q254" s="480"/>
    </row>
    <row r="255" spans="1:17" s="13" customFormat="1" hidden="1" x14ac:dyDescent="0.2">
      <c r="A255" s="181" t="s">
        <v>370</v>
      </c>
      <c r="B255" s="125" t="s">
        <v>422</v>
      </c>
      <c r="C255" s="125" t="s">
        <v>422</v>
      </c>
      <c r="D255" s="125" t="s">
        <v>426</v>
      </c>
      <c r="E255" s="125" t="s">
        <v>427</v>
      </c>
      <c r="F255" s="125" t="s">
        <v>428</v>
      </c>
      <c r="G255" s="456" t="s">
        <v>215</v>
      </c>
      <c r="H255" s="125"/>
      <c r="I255" s="125"/>
      <c r="J255" s="125" t="s">
        <v>24</v>
      </c>
      <c r="K255" s="125"/>
      <c r="L255" s="125"/>
      <c r="M255" s="125"/>
      <c r="N255" s="125"/>
      <c r="O255" s="125"/>
      <c r="P255" s="125"/>
      <c r="Q255" s="40"/>
    </row>
    <row r="256" spans="1:17" s="13" customFormat="1" hidden="1" x14ac:dyDescent="0.2">
      <c r="A256" s="181" t="s">
        <v>370</v>
      </c>
      <c r="B256" s="125" t="s">
        <v>422</v>
      </c>
      <c r="C256" s="125" t="s">
        <v>422</v>
      </c>
      <c r="D256" s="125" t="s">
        <v>429</v>
      </c>
      <c r="E256" s="125" t="s">
        <v>430</v>
      </c>
      <c r="F256" s="125" t="s">
        <v>431</v>
      </c>
      <c r="G256" s="456" t="s">
        <v>215</v>
      </c>
      <c r="H256" s="125"/>
      <c r="I256" s="125"/>
      <c r="J256" s="125" t="s">
        <v>24</v>
      </c>
      <c r="K256" s="125"/>
      <c r="L256" s="125"/>
      <c r="M256" s="125"/>
      <c r="N256" s="125"/>
      <c r="O256" s="125"/>
      <c r="P256" s="125"/>
      <c r="Q256" s="40"/>
    </row>
    <row r="257" spans="1:20" s="13" customFormat="1" hidden="1" x14ac:dyDescent="0.2">
      <c r="A257" s="181" t="s">
        <v>370</v>
      </c>
      <c r="B257" s="125" t="s">
        <v>422</v>
      </c>
      <c r="C257" s="125" t="s">
        <v>422</v>
      </c>
      <c r="D257" s="125" t="s">
        <v>432</v>
      </c>
      <c r="E257" s="125" t="s">
        <v>433</v>
      </c>
      <c r="F257" s="125" t="s">
        <v>434</v>
      </c>
      <c r="G257" s="456" t="s">
        <v>215</v>
      </c>
      <c r="H257" s="125"/>
      <c r="I257" s="125"/>
      <c r="J257" s="125"/>
      <c r="K257" s="125"/>
      <c r="L257" s="125"/>
      <c r="M257" s="125"/>
      <c r="N257" s="125" t="s">
        <v>24</v>
      </c>
      <c r="O257" s="125"/>
      <c r="P257" s="125"/>
      <c r="Q257" s="40"/>
    </row>
    <row r="258" spans="1:20" s="13" customFormat="1" hidden="1" x14ac:dyDescent="0.2">
      <c r="A258" s="181" t="s">
        <v>370</v>
      </c>
      <c r="B258" s="125" t="s">
        <v>422</v>
      </c>
      <c r="C258" s="125" t="s">
        <v>422</v>
      </c>
      <c r="D258" s="125" t="s">
        <v>435</v>
      </c>
      <c r="E258" s="125" t="s">
        <v>1627</v>
      </c>
      <c r="F258" s="125" t="s">
        <v>2825</v>
      </c>
      <c r="G258" s="456" t="s">
        <v>215</v>
      </c>
      <c r="H258" s="125"/>
      <c r="I258" s="125"/>
      <c r="J258" s="125"/>
      <c r="K258" s="125"/>
      <c r="L258" s="125"/>
      <c r="M258" s="125"/>
      <c r="N258" s="125" t="s">
        <v>59</v>
      </c>
      <c r="O258" s="125"/>
      <c r="P258" s="125"/>
      <c r="Q258" s="40"/>
    </row>
    <row r="259" spans="1:20" s="13" customFormat="1" hidden="1" x14ac:dyDescent="0.2">
      <c r="A259" s="472" t="s">
        <v>370</v>
      </c>
      <c r="B259" s="125" t="s">
        <v>1132</v>
      </c>
      <c r="C259" s="125" t="s">
        <v>422</v>
      </c>
      <c r="D259" s="125" t="s">
        <v>1952</v>
      </c>
      <c r="E259" s="272" t="s">
        <v>1953</v>
      </c>
      <c r="F259" s="272" t="s">
        <v>1954</v>
      </c>
      <c r="G259" s="125" t="s">
        <v>259</v>
      </c>
      <c r="H259" s="125"/>
      <c r="I259" s="125"/>
      <c r="J259" s="125"/>
      <c r="K259" s="125"/>
      <c r="L259" s="125"/>
      <c r="M259" s="125"/>
      <c r="N259" s="125"/>
      <c r="O259" s="125"/>
      <c r="P259" s="125"/>
      <c r="Q259" s="40" t="s">
        <v>126</v>
      </c>
    </row>
    <row r="260" spans="1:20" s="13" customFormat="1" ht="22.5" hidden="1" x14ac:dyDescent="0.2">
      <c r="A260" s="472" t="s">
        <v>370</v>
      </c>
      <c r="B260" s="125" t="s">
        <v>422</v>
      </c>
      <c r="C260" s="125" t="s">
        <v>422</v>
      </c>
      <c r="D260" s="125" t="s">
        <v>2792</v>
      </c>
      <c r="E260" s="272" t="s">
        <v>2793</v>
      </c>
      <c r="F260" s="481" t="s">
        <v>2826</v>
      </c>
      <c r="G260" s="125" t="s">
        <v>2824</v>
      </c>
      <c r="H260" s="125"/>
      <c r="I260" s="125"/>
      <c r="J260" s="125" t="s">
        <v>59</v>
      </c>
      <c r="K260" s="125"/>
      <c r="L260" s="125"/>
      <c r="M260" s="125"/>
      <c r="N260" s="125">
        <v>1</v>
      </c>
      <c r="O260" s="125"/>
      <c r="P260" s="125"/>
      <c r="Q260" s="40"/>
    </row>
    <row r="261" spans="1:20" s="13" customFormat="1" ht="22.5" hidden="1" x14ac:dyDescent="0.2">
      <c r="A261" s="472" t="s">
        <v>370</v>
      </c>
      <c r="B261" s="125" t="s">
        <v>422</v>
      </c>
      <c r="C261" s="125" t="s">
        <v>422</v>
      </c>
      <c r="D261" s="125" t="s">
        <v>2794</v>
      </c>
      <c r="E261" s="272" t="s">
        <v>2795</v>
      </c>
      <c r="F261" s="125" t="s">
        <v>431</v>
      </c>
      <c r="G261" s="125" t="s">
        <v>2824</v>
      </c>
      <c r="H261" s="125"/>
      <c r="I261" s="125"/>
      <c r="J261" s="125" t="s">
        <v>59</v>
      </c>
      <c r="K261" s="125"/>
      <c r="L261" s="125"/>
      <c r="M261" s="125"/>
      <c r="N261" s="125" t="s">
        <v>59</v>
      </c>
      <c r="O261" s="125"/>
      <c r="P261" s="125"/>
      <c r="Q261" s="40"/>
    </row>
    <row r="262" spans="1:20" s="13" customFormat="1" ht="22.5" hidden="1" x14ac:dyDescent="0.2">
      <c r="A262" s="472" t="s">
        <v>370</v>
      </c>
      <c r="B262" s="125" t="s">
        <v>422</v>
      </c>
      <c r="C262" s="125" t="s">
        <v>422</v>
      </c>
      <c r="D262" s="125" t="s">
        <v>2796</v>
      </c>
      <c r="E262" s="272" t="s">
        <v>2797</v>
      </c>
      <c r="F262" s="125" t="s">
        <v>2827</v>
      </c>
      <c r="G262" s="125" t="s">
        <v>2824</v>
      </c>
      <c r="H262" s="125"/>
      <c r="I262" s="125"/>
      <c r="J262" s="125" t="s">
        <v>59</v>
      </c>
      <c r="K262" s="125"/>
      <c r="L262" s="125"/>
      <c r="M262" s="125"/>
      <c r="N262" s="125" t="s">
        <v>59</v>
      </c>
      <c r="O262" s="125"/>
      <c r="P262" s="125"/>
      <c r="Q262" s="40"/>
    </row>
    <row r="263" spans="1:20" s="13" customFormat="1" ht="22.5" hidden="1" x14ac:dyDescent="0.2">
      <c r="A263" s="472" t="s">
        <v>370</v>
      </c>
      <c r="B263" s="125" t="s">
        <v>422</v>
      </c>
      <c r="C263" s="125" t="s">
        <v>422</v>
      </c>
      <c r="D263" s="125" t="s">
        <v>2798</v>
      </c>
      <c r="E263" s="272" t="s">
        <v>2799</v>
      </c>
      <c r="F263" s="125" t="s">
        <v>2828</v>
      </c>
      <c r="G263" s="125" t="s">
        <v>375</v>
      </c>
      <c r="H263" s="125"/>
      <c r="I263" s="125"/>
      <c r="J263" s="125" t="s">
        <v>59</v>
      </c>
      <c r="K263" s="125"/>
      <c r="L263" s="125"/>
      <c r="M263" s="125"/>
      <c r="N263" s="125" t="s">
        <v>59</v>
      </c>
      <c r="O263" s="125"/>
      <c r="P263" s="125"/>
      <c r="Q263" s="40"/>
    </row>
    <row r="264" spans="1:20" s="13" customFormat="1" ht="22.5" hidden="1" x14ac:dyDescent="0.2">
      <c r="A264" s="472" t="s">
        <v>370</v>
      </c>
      <c r="B264" s="125" t="s">
        <v>2800</v>
      </c>
      <c r="C264" s="125" t="s">
        <v>422</v>
      </c>
      <c r="D264" s="346" t="s">
        <v>2801</v>
      </c>
      <c r="E264" s="272" t="s">
        <v>2802</v>
      </c>
      <c r="F264" s="125" t="s">
        <v>2829</v>
      </c>
      <c r="G264" s="125" t="s">
        <v>2824</v>
      </c>
      <c r="H264" s="125"/>
      <c r="I264" s="125"/>
      <c r="J264" s="125" t="s">
        <v>59</v>
      </c>
      <c r="K264" s="125"/>
      <c r="L264" s="125"/>
      <c r="M264" s="125"/>
      <c r="N264" s="125" t="s">
        <v>59</v>
      </c>
      <c r="O264" s="125"/>
      <c r="P264" s="125"/>
      <c r="Q264" s="40"/>
    </row>
    <row r="265" spans="1:20" s="13" customFormat="1" ht="22.5" hidden="1" x14ac:dyDescent="0.2">
      <c r="A265" s="472" t="s">
        <v>370</v>
      </c>
      <c r="B265" s="125" t="s">
        <v>1137</v>
      </c>
      <c r="C265" s="125" t="s">
        <v>422</v>
      </c>
      <c r="D265" s="346" t="s">
        <v>2801</v>
      </c>
      <c r="E265" s="272" t="s">
        <v>2803</v>
      </c>
      <c r="F265" s="125" t="s">
        <v>2830</v>
      </c>
      <c r="G265" s="125" t="s">
        <v>2824</v>
      </c>
      <c r="H265" s="125"/>
      <c r="I265" s="125"/>
      <c r="J265" s="125" t="s">
        <v>24</v>
      </c>
      <c r="K265" s="125"/>
      <c r="L265" s="125"/>
      <c r="M265" s="125"/>
      <c r="N265" s="125" t="s">
        <v>24</v>
      </c>
      <c r="O265" s="125"/>
      <c r="P265" s="125"/>
      <c r="Q265" s="40"/>
    </row>
    <row r="266" spans="1:20" s="13" customFormat="1" ht="18" hidden="1" customHeight="1" x14ac:dyDescent="0.25">
      <c r="A266" s="482" t="s">
        <v>370</v>
      </c>
      <c r="B266" s="468" t="s">
        <v>439</v>
      </c>
      <c r="C266" s="468" t="s">
        <v>440</v>
      </c>
      <c r="D266" s="468" t="s">
        <v>441</v>
      </c>
      <c r="E266" s="476" t="s">
        <v>2804</v>
      </c>
      <c r="F266" s="468" t="s">
        <v>2831</v>
      </c>
      <c r="G266" s="456" t="s">
        <v>215</v>
      </c>
      <c r="H266" s="468" t="s">
        <v>24</v>
      </c>
      <c r="I266" s="468"/>
      <c r="J266" s="468"/>
      <c r="K266" s="468"/>
      <c r="L266" s="468"/>
      <c r="M266" s="468"/>
      <c r="N266" s="468"/>
      <c r="O266" s="468"/>
      <c r="P266" s="479"/>
      <c r="Q266" s="480"/>
    </row>
    <row r="267" spans="1:20" s="13" customFormat="1" hidden="1" x14ac:dyDescent="0.25">
      <c r="A267" s="482" t="s">
        <v>370</v>
      </c>
      <c r="B267" s="468" t="s">
        <v>440</v>
      </c>
      <c r="C267" s="468" t="s">
        <v>440</v>
      </c>
      <c r="D267" s="468" t="s">
        <v>2805</v>
      </c>
      <c r="E267" s="468" t="s">
        <v>2806</v>
      </c>
      <c r="F267" s="468" t="s">
        <v>2832</v>
      </c>
      <c r="G267" s="456" t="s">
        <v>215</v>
      </c>
      <c r="H267" s="468"/>
      <c r="I267" s="468"/>
      <c r="J267" s="468" t="s">
        <v>24</v>
      </c>
      <c r="K267" s="468"/>
      <c r="L267" s="468"/>
      <c r="M267" s="468"/>
      <c r="N267" s="468"/>
      <c r="O267" s="468"/>
      <c r="P267" s="479"/>
      <c r="Q267" s="480"/>
    </row>
    <row r="268" spans="1:20" s="457" customFormat="1" hidden="1" x14ac:dyDescent="0.25">
      <c r="A268" s="482" t="s">
        <v>370</v>
      </c>
      <c r="B268" s="468" t="s">
        <v>440</v>
      </c>
      <c r="C268" s="468" t="s">
        <v>440</v>
      </c>
      <c r="D268" s="468" t="s">
        <v>2807</v>
      </c>
      <c r="E268" s="468" t="s">
        <v>2808</v>
      </c>
      <c r="F268" s="468" t="s">
        <v>2833</v>
      </c>
      <c r="G268" s="456" t="s">
        <v>215</v>
      </c>
      <c r="H268" s="468"/>
      <c r="I268" s="468"/>
      <c r="J268" s="468" t="s">
        <v>24</v>
      </c>
      <c r="K268" s="468"/>
      <c r="L268" s="468"/>
      <c r="M268" s="468"/>
      <c r="N268" s="468"/>
      <c r="O268" s="468"/>
      <c r="P268" s="479"/>
      <c r="Q268" s="480"/>
      <c r="R268" s="450"/>
      <c r="S268" s="450"/>
      <c r="T268" s="450"/>
    </row>
    <row r="269" spans="1:20" s="457" customFormat="1" hidden="1" x14ac:dyDescent="0.25">
      <c r="A269" s="482" t="s">
        <v>370</v>
      </c>
      <c r="B269" s="468" t="s">
        <v>440</v>
      </c>
      <c r="C269" s="468" t="s">
        <v>440</v>
      </c>
      <c r="D269" s="468" t="s">
        <v>2809</v>
      </c>
      <c r="E269" s="468" t="s">
        <v>2810</v>
      </c>
      <c r="F269" s="468" t="s">
        <v>2834</v>
      </c>
      <c r="G269" s="456" t="s">
        <v>215</v>
      </c>
      <c r="H269" s="468"/>
      <c r="I269" s="468"/>
      <c r="J269" s="468"/>
      <c r="K269" s="468"/>
      <c r="L269" s="468"/>
      <c r="M269" s="468"/>
      <c r="N269" s="468" t="s">
        <v>24</v>
      </c>
      <c r="O269" s="468"/>
      <c r="P269" s="479"/>
      <c r="Q269" s="480"/>
      <c r="R269" s="450"/>
      <c r="S269" s="450"/>
      <c r="T269" s="450"/>
    </row>
    <row r="270" spans="1:20" s="457" customFormat="1" hidden="1" x14ac:dyDescent="0.25">
      <c r="A270" s="482" t="s">
        <v>370</v>
      </c>
      <c r="B270" s="468" t="s">
        <v>440</v>
      </c>
      <c r="C270" s="468" t="s">
        <v>440</v>
      </c>
      <c r="D270" s="468" t="s">
        <v>2811</v>
      </c>
      <c r="E270" s="468" t="s">
        <v>2812</v>
      </c>
      <c r="F270" s="468" t="s">
        <v>442</v>
      </c>
      <c r="G270" s="456" t="s">
        <v>215</v>
      </c>
      <c r="H270" s="468"/>
      <c r="I270" s="468"/>
      <c r="J270" s="468"/>
      <c r="K270" s="468"/>
      <c r="L270" s="468"/>
      <c r="M270" s="468"/>
      <c r="N270" s="468" t="s">
        <v>24</v>
      </c>
      <c r="O270" s="468"/>
      <c r="P270" s="479"/>
      <c r="Q270" s="480"/>
      <c r="R270" s="450"/>
      <c r="S270" s="450"/>
      <c r="T270" s="450"/>
    </row>
    <row r="271" spans="1:20" s="450" customFormat="1" ht="12" hidden="1" thickBot="1" x14ac:dyDescent="0.25">
      <c r="A271" s="483" t="s">
        <v>370</v>
      </c>
      <c r="B271" s="484" t="s">
        <v>440</v>
      </c>
      <c r="C271" s="484" t="s">
        <v>440</v>
      </c>
      <c r="D271" s="484" t="s">
        <v>2813</v>
      </c>
      <c r="E271" s="485" t="s">
        <v>2814</v>
      </c>
      <c r="F271" s="484" t="s">
        <v>1628</v>
      </c>
      <c r="G271" s="468" t="s">
        <v>117</v>
      </c>
      <c r="H271" s="485" t="s">
        <v>24</v>
      </c>
      <c r="I271" s="485"/>
      <c r="J271" s="485"/>
      <c r="K271" s="485"/>
      <c r="L271" s="485"/>
      <c r="M271" s="485"/>
      <c r="N271" s="485"/>
      <c r="O271" s="485"/>
      <c r="P271" s="486" t="s">
        <v>24</v>
      </c>
      <c r="Q271" s="487"/>
    </row>
    <row r="272" spans="1:20" s="450" customFormat="1" ht="12.75" hidden="1" x14ac:dyDescent="0.25">
      <c r="A272" s="488" t="s">
        <v>449</v>
      </c>
      <c r="B272" s="488" t="s">
        <v>443</v>
      </c>
      <c r="C272" s="488" t="s">
        <v>444</v>
      </c>
      <c r="D272" s="488" t="s">
        <v>1630</v>
      </c>
      <c r="E272" s="488" t="s">
        <v>1631</v>
      </c>
      <c r="F272" s="488" t="s">
        <v>445</v>
      </c>
      <c r="G272" s="468" t="s">
        <v>117</v>
      </c>
      <c r="H272" s="489" t="s">
        <v>24</v>
      </c>
      <c r="I272" s="489" t="s">
        <v>24</v>
      </c>
      <c r="J272" s="489" t="s">
        <v>24</v>
      </c>
      <c r="K272" s="489" t="s">
        <v>24</v>
      </c>
      <c r="L272" s="489" t="s">
        <v>24</v>
      </c>
      <c r="M272" s="489" t="s">
        <v>24</v>
      </c>
      <c r="N272" s="489" t="s">
        <v>24</v>
      </c>
      <c r="O272" s="489"/>
      <c r="P272" s="489" t="s">
        <v>76</v>
      </c>
      <c r="Q272" s="489"/>
    </row>
    <row r="273" spans="1:20" s="450" customFormat="1" ht="22.5" hidden="1" x14ac:dyDescent="0.25">
      <c r="A273" s="125" t="s">
        <v>449</v>
      </c>
      <c r="B273" s="125" t="s">
        <v>444</v>
      </c>
      <c r="C273" s="125" t="s">
        <v>444</v>
      </c>
      <c r="D273" s="125" t="s">
        <v>1632</v>
      </c>
      <c r="E273" s="125" t="s">
        <v>1633</v>
      </c>
      <c r="F273" s="125" t="s">
        <v>446</v>
      </c>
      <c r="G273" s="468" t="s">
        <v>117</v>
      </c>
      <c r="H273" s="490" t="s">
        <v>24</v>
      </c>
      <c r="I273" s="490" t="s">
        <v>24</v>
      </c>
      <c r="J273" s="490"/>
      <c r="K273" s="490" t="s">
        <v>24</v>
      </c>
      <c r="L273" s="490" t="s">
        <v>24</v>
      </c>
      <c r="M273" s="490"/>
      <c r="N273" s="490" t="s">
        <v>24</v>
      </c>
      <c r="O273" s="490"/>
      <c r="P273" s="490"/>
      <c r="Q273" s="490"/>
    </row>
    <row r="274" spans="1:20" s="450" customFormat="1" ht="12.75" x14ac:dyDescent="0.25">
      <c r="A274" s="125" t="s">
        <v>449</v>
      </c>
      <c r="B274" s="125" t="s">
        <v>444</v>
      </c>
      <c r="C274" s="125" t="s">
        <v>444</v>
      </c>
      <c r="D274" s="125" t="s">
        <v>1634</v>
      </c>
      <c r="E274" s="125" t="s">
        <v>1635</v>
      </c>
      <c r="F274" s="125" t="s">
        <v>447</v>
      </c>
      <c r="G274" s="456" t="s">
        <v>215</v>
      </c>
      <c r="H274" s="490"/>
      <c r="I274" s="490"/>
      <c r="J274" s="490"/>
      <c r="K274" s="490"/>
      <c r="L274" s="490"/>
      <c r="M274" s="490"/>
      <c r="N274" s="490"/>
      <c r="O274" s="490" t="s">
        <v>24</v>
      </c>
      <c r="P274" s="490"/>
      <c r="Q274" s="490"/>
    </row>
    <row r="275" spans="1:20" s="450" customFormat="1" ht="12.75" hidden="1" x14ac:dyDescent="0.25">
      <c r="A275" s="125" t="s">
        <v>449</v>
      </c>
      <c r="B275" s="125" t="s">
        <v>444</v>
      </c>
      <c r="C275" s="125" t="s">
        <v>444</v>
      </c>
      <c r="D275" s="125" t="s">
        <v>1636</v>
      </c>
      <c r="E275" s="125" t="s">
        <v>1637</v>
      </c>
      <c r="F275" s="125" t="s">
        <v>1638</v>
      </c>
      <c r="G275" s="125" t="s">
        <v>259</v>
      </c>
      <c r="H275" s="490" t="s">
        <v>24</v>
      </c>
      <c r="I275" s="490"/>
      <c r="J275" s="490"/>
      <c r="K275" s="490"/>
      <c r="L275" s="490"/>
      <c r="M275" s="490"/>
      <c r="N275" s="490"/>
      <c r="O275" s="490"/>
      <c r="P275" s="490"/>
      <c r="Q275" s="490"/>
    </row>
    <row r="276" spans="1:20" s="457" customFormat="1" ht="12.75" hidden="1" x14ac:dyDescent="0.25">
      <c r="A276" s="125" t="s">
        <v>449</v>
      </c>
      <c r="B276" s="125" t="s">
        <v>444</v>
      </c>
      <c r="C276" s="125" t="s">
        <v>444</v>
      </c>
      <c r="D276" s="125" t="s">
        <v>1639</v>
      </c>
      <c r="E276" s="125" t="s">
        <v>1640</v>
      </c>
      <c r="F276" s="125" t="s">
        <v>1641</v>
      </c>
      <c r="G276" s="456" t="s">
        <v>215</v>
      </c>
      <c r="H276" s="491"/>
      <c r="I276" s="491"/>
      <c r="J276" s="491"/>
      <c r="K276" s="491"/>
      <c r="L276" s="491"/>
      <c r="M276" s="491"/>
      <c r="N276" s="491"/>
      <c r="O276" s="491"/>
      <c r="P276" s="491" t="s">
        <v>24</v>
      </c>
      <c r="Q276" s="491"/>
      <c r="R276" s="450"/>
      <c r="S276" s="450"/>
      <c r="T276" s="450"/>
    </row>
    <row r="277" spans="1:20" s="13" customFormat="1" ht="22.5" hidden="1" x14ac:dyDescent="0.25">
      <c r="A277" s="125" t="s">
        <v>449</v>
      </c>
      <c r="B277" s="125" t="s">
        <v>444</v>
      </c>
      <c r="C277" s="125" t="s">
        <v>444</v>
      </c>
      <c r="D277" s="125" t="s">
        <v>1642</v>
      </c>
      <c r="E277" s="125" t="s">
        <v>1643</v>
      </c>
      <c r="F277" s="125" t="s">
        <v>1644</v>
      </c>
      <c r="G277" s="456" t="s">
        <v>215</v>
      </c>
      <c r="H277" s="491"/>
      <c r="I277" s="491"/>
      <c r="J277" s="491"/>
      <c r="K277" s="491"/>
      <c r="L277" s="491"/>
      <c r="M277" s="491"/>
      <c r="N277" s="491" t="s">
        <v>59</v>
      </c>
      <c r="O277" s="491"/>
      <c r="P277" s="491"/>
      <c r="Q277" s="491"/>
    </row>
    <row r="278" spans="1:20" s="13" customFormat="1" ht="22.5" hidden="1" x14ac:dyDescent="0.25">
      <c r="A278" s="125" t="s">
        <v>449</v>
      </c>
      <c r="B278" s="125" t="s">
        <v>444</v>
      </c>
      <c r="C278" s="125" t="s">
        <v>444</v>
      </c>
      <c r="D278" s="125" t="s">
        <v>1645</v>
      </c>
      <c r="E278" s="125" t="s">
        <v>1646</v>
      </c>
      <c r="F278" s="125" t="s">
        <v>1647</v>
      </c>
      <c r="G278" s="456" t="s">
        <v>215</v>
      </c>
      <c r="H278" s="491"/>
      <c r="I278" s="491"/>
      <c r="J278" s="491"/>
      <c r="K278" s="491"/>
      <c r="L278" s="491"/>
      <c r="M278" s="491"/>
      <c r="N278" s="491" t="s">
        <v>24</v>
      </c>
      <c r="O278" s="491"/>
      <c r="P278" s="491"/>
      <c r="Q278" s="491"/>
    </row>
    <row r="279" spans="1:20" s="13" customFormat="1" ht="12.75" hidden="1" x14ac:dyDescent="0.25">
      <c r="A279" s="125" t="s">
        <v>449</v>
      </c>
      <c r="B279" s="125" t="s">
        <v>444</v>
      </c>
      <c r="C279" s="125" t="s">
        <v>444</v>
      </c>
      <c r="D279" s="125" t="s">
        <v>1648</v>
      </c>
      <c r="E279" s="125" t="s">
        <v>1649</v>
      </c>
      <c r="F279" s="125" t="s">
        <v>1650</v>
      </c>
      <c r="G279" s="456" t="s">
        <v>215</v>
      </c>
      <c r="H279" s="491"/>
      <c r="I279" s="491"/>
      <c r="J279" s="491"/>
      <c r="K279" s="491"/>
      <c r="L279" s="491"/>
      <c r="M279" s="491"/>
      <c r="N279" s="491" t="s">
        <v>59</v>
      </c>
      <c r="O279" s="491"/>
      <c r="P279" s="491"/>
      <c r="Q279" s="491"/>
    </row>
    <row r="280" spans="1:20" s="13" customFormat="1" ht="22.5" hidden="1" x14ac:dyDescent="0.25">
      <c r="A280" s="125" t="s">
        <v>449</v>
      </c>
      <c r="B280" s="125" t="s">
        <v>444</v>
      </c>
      <c r="C280" s="125" t="s">
        <v>444</v>
      </c>
      <c r="D280" s="125" t="s">
        <v>2365</v>
      </c>
      <c r="E280" s="125" t="s">
        <v>2366</v>
      </c>
      <c r="F280" s="125" t="s">
        <v>2367</v>
      </c>
      <c r="G280" s="468" t="s">
        <v>117</v>
      </c>
      <c r="H280" s="491"/>
      <c r="I280" s="491"/>
      <c r="J280" s="491"/>
      <c r="K280" s="491"/>
      <c r="L280" s="491"/>
      <c r="M280" s="491"/>
      <c r="N280" s="491"/>
      <c r="O280" s="491"/>
      <c r="P280" s="491"/>
      <c r="Q280" s="491" t="s">
        <v>2368</v>
      </c>
    </row>
    <row r="281" spans="1:20" s="13" customFormat="1" hidden="1" x14ac:dyDescent="0.25">
      <c r="A281" s="125" t="s">
        <v>449</v>
      </c>
      <c r="B281" s="125" t="s">
        <v>1651</v>
      </c>
      <c r="C281" s="125" t="s">
        <v>451</v>
      </c>
      <c r="D281" s="125" t="s">
        <v>1652</v>
      </c>
      <c r="E281" s="125" t="s">
        <v>1653</v>
      </c>
      <c r="F281" s="125" t="s">
        <v>1654</v>
      </c>
      <c r="G281" s="456" t="s">
        <v>215</v>
      </c>
      <c r="H281" s="125"/>
      <c r="I281" s="125"/>
      <c r="J281" s="125"/>
      <c r="K281" s="125"/>
      <c r="L281" s="125"/>
      <c r="M281" s="125"/>
      <c r="N281" s="125" t="s">
        <v>24</v>
      </c>
      <c r="O281" s="125"/>
      <c r="P281" s="125"/>
      <c r="Q281" s="125"/>
    </row>
    <row r="282" spans="1:20" s="13" customFormat="1" hidden="1" x14ac:dyDescent="0.25">
      <c r="A282" s="125" t="s">
        <v>449</v>
      </c>
      <c r="B282" s="125" t="s">
        <v>450</v>
      </c>
      <c r="C282" s="125" t="s">
        <v>451</v>
      </c>
      <c r="D282" s="125" t="s">
        <v>1655</v>
      </c>
      <c r="E282" s="125" t="s">
        <v>1656</v>
      </c>
      <c r="F282" s="125" t="s">
        <v>452</v>
      </c>
      <c r="G282" s="125" t="s">
        <v>259</v>
      </c>
      <c r="H282" s="125" t="s">
        <v>24</v>
      </c>
      <c r="I282" s="125" t="s">
        <v>24</v>
      </c>
      <c r="J282" s="125" t="s">
        <v>59</v>
      </c>
      <c r="K282" s="125"/>
      <c r="L282" s="125"/>
      <c r="M282" s="125"/>
      <c r="N282" s="125" t="s">
        <v>24</v>
      </c>
      <c r="O282" s="125"/>
      <c r="P282" s="125"/>
      <c r="Q282" s="125"/>
    </row>
    <row r="283" spans="1:20" s="13" customFormat="1" x14ac:dyDescent="0.25">
      <c r="A283" s="125" t="s">
        <v>449</v>
      </c>
      <c r="B283" s="125" t="s">
        <v>453</v>
      </c>
      <c r="C283" s="125" t="s">
        <v>453</v>
      </c>
      <c r="D283" s="125" t="s">
        <v>454</v>
      </c>
      <c r="E283" s="125" t="s">
        <v>455</v>
      </c>
      <c r="F283" s="125" t="s">
        <v>456</v>
      </c>
      <c r="G283" s="456" t="s">
        <v>215</v>
      </c>
      <c r="H283" s="125"/>
      <c r="I283" s="125"/>
      <c r="J283" s="125"/>
      <c r="K283" s="125"/>
      <c r="L283" s="125"/>
      <c r="M283" s="125"/>
      <c r="N283" s="125"/>
      <c r="O283" s="125" t="s">
        <v>24</v>
      </c>
      <c r="P283" s="125"/>
      <c r="Q283" s="125"/>
    </row>
    <row r="284" spans="1:20" s="13" customFormat="1" hidden="1" x14ac:dyDescent="0.25">
      <c r="A284" s="125" t="s">
        <v>449</v>
      </c>
      <c r="B284" s="125" t="s">
        <v>457</v>
      </c>
      <c r="C284" s="125" t="s">
        <v>453</v>
      </c>
      <c r="D284" s="125" t="s">
        <v>458</v>
      </c>
      <c r="E284" s="125" t="s">
        <v>459</v>
      </c>
      <c r="F284" s="125" t="s">
        <v>460</v>
      </c>
      <c r="G284" s="456" t="s">
        <v>215</v>
      </c>
      <c r="H284" s="125"/>
      <c r="I284" s="125"/>
      <c r="J284" s="125"/>
      <c r="K284" s="125"/>
      <c r="L284" s="125"/>
      <c r="M284" s="125"/>
      <c r="N284" s="125" t="s">
        <v>24</v>
      </c>
      <c r="O284" s="125"/>
      <c r="P284" s="125"/>
      <c r="Q284" s="125"/>
    </row>
    <row r="285" spans="1:20" s="13" customFormat="1" hidden="1" x14ac:dyDescent="0.25">
      <c r="A285" s="125" t="s">
        <v>449</v>
      </c>
      <c r="B285" s="125" t="s">
        <v>461</v>
      </c>
      <c r="C285" s="125" t="s">
        <v>453</v>
      </c>
      <c r="D285" s="125" t="s">
        <v>462</v>
      </c>
      <c r="E285" s="125" t="s">
        <v>463</v>
      </c>
      <c r="F285" s="125" t="s">
        <v>464</v>
      </c>
      <c r="G285" s="456" t="s">
        <v>215</v>
      </c>
      <c r="H285" s="125"/>
      <c r="I285" s="125"/>
      <c r="J285" s="125"/>
      <c r="K285" s="125"/>
      <c r="L285" s="125"/>
      <c r="M285" s="125"/>
      <c r="N285" s="125" t="s">
        <v>24</v>
      </c>
      <c r="O285" s="125"/>
      <c r="P285" s="125"/>
      <c r="Q285" s="125"/>
    </row>
    <row r="286" spans="1:20" s="13" customFormat="1" hidden="1" x14ac:dyDescent="0.25">
      <c r="A286" s="125" t="s">
        <v>449</v>
      </c>
      <c r="B286" s="125" t="s">
        <v>461</v>
      </c>
      <c r="C286" s="125" t="s">
        <v>453</v>
      </c>
      <c r="D286" s="125" t="s">
        <v>465</v>
      </c>
      <c r="E286" s="125" t="s">
        <v>466</v>
      </c>
      <c r="F286" s="125" t="s">
        <v>467</v>
      </c>
      <c r="G286" s="456" t="s">
        <v>215</v>
      </c>
      <c r="H286" s="125"/>
      <c r="I286" s="125"/>
      <c r="J286" s="125"/>
      <c r="K286" s="125"/>
      <c r="L286" s="125"/>
      <c r="M286" s="125"/>
      <c r="N286" s="125" t="s">
        <v>24</v>
      </c>
      <c r="O286" s="125"/>
      <c r="P286" s="125"/>
      <c r="Q286" s="125"/>
    </row>
    <row r="287" spans="1:20" s="13" customFormat="1" hidden="1" x14ac:dyDescent="0.25">
      <c r="A287" s="125" t="s">
        <v>449</v>
      </c>
      <c r="B287" s="125" t="s">
        <v>461</v>
      </c>
      <c r="C287" s="125" t="s">
        <v>453</v>
      </c>
      <c r="D287" s="125" t="s">
        <v>468</v>
      </c>
      <c r="E287" s="125" t="s">
        <v>469</v>
      </c>
      <c r="F287" s="125" t="s">
        <v>467</v>
      </c>
      <c r="G287" s="456" t="s">
        <v>215</v>
      </c>
      <c r="H287" s="125"/>
      <c r="I287" s="125"/>
      <c r="J287" s="125"/>
      <c r="K287" s="125"/>
      <c r="L287" s="125"/>
      <c r="M287" s="125"/>
      <c r="N287" s="125" t="s">
        <v>24</v>
      </c>
      <c r="O287" s="125"/>
      <c r="P287" s="125"/>
      <c r="Q287" s="125"/>
    </row>
    <row r="288" spans="1:20" s="13" customFormat="1" hidden="1" x14ac:dyDescent="0.25">
      <c r="A288" s="125" t="s">
        <v>449</v>
      </c>
      <c r="B288" s="125" t="s">
        <v>461</v>
      </c>
      <c r="C288" s="125" t="s">
        <v>453</v>
      </c>
      <c r="D288" s="125" t="s">
        <v>470</v>
      </c>
      <c r="E288" s="125" t="s">
        <v>471</v>
      </c>
      <c r="F288" s="125" t="s">
        <v>472</v>
      </c>
      <c r="G288" s="456" t="s">
        <v>215</v>
      </c>
      <c r="H288" s="125"/>
      <c r="I288" s="125"/>
      <c r="J288" s="125"/>
      <c r="K288" s="125"/>
      <c r="L288" s="125"/>
      <c r="M288" s="125"/>
      <c r="N288" s="125" t="s">
        <v>24</v>
      </c>
      <c r="O288" s="125"/>
      <c r="P288" s="125"/>
      <c r="Q288" s="125"/>
    </row>
    <row r="289" spans="1:20" s="13" customFormat="1" ht="22.5" hidden="1" x14ac:dyDescent="0.25">
      <c r="A289" s="125" t="s">
        <v>449</v>
      </c>
      <c r="B289" s="125" t="s">
        <v>461</v>
      </c>
      <c r="C289" s="125" t="s">
        <v>453</v>
      </c>
      <c r="D289" s="125" t="s">
        <v>473</v>
      </c>
      <c r="E289" s="125" t="s">
        <v>474</v>
      </c>
      <c r="F289" s="125" t="s">
        <v>475</v>
      </c>
      <c r="G289" s="456" t="s">
        <v>168</v>
      </c>
      <c r="H289" s="125" t="s">
        <v>24</v>
      </c>
      <c r="I289" s="125"/>
      <c r="J289" s="125"/>
      <c r="K289" s="125" t="s">
        <v>24</v>
      </c>
      <c r="L289" s="125"/>
      <c r="M289" s="125"/>
      <c r="N289" s="125"/>
      <c r="O289" s="125"/>
      <c r="P289" s="125"/>
      <c r="Q289" s="125"/>
    </row>
    <row r="290" spans="1:20" s="13" customFormat="1" hidden="1" x14ac:dyDescent="0.2">
      <c r="A290" s="126" t="s">
        <v>476</v>
      </c>
      <c r="B290" s="96" t="s">
        <v>477</v>
      </c>
      <c r="C290" s="96" t="s">
        <v>478</v>
      </c>
      <c r="D290" s="96" t="s">
        <v>365</v>
      </c>
      <c r="E290" s="96" t="s">
        <v>2859</v>
      </c>
      <c r="F290" s="96" t="s">
        <v>2860</v>
      </c>
      <c r="G290" s="456" t="s">
        <v>168</v>
      </c>
      <c r="H290" s="96" t="s">
        <v>36</v>
      </c>
      <c r="I290" s="96"/>
      <c r="J290" s="96" t="s">
        <v>22</v>
      </c>
      <c r="K290" s="96" t="s">
        <v>22</v>
      </c>
      <c r="L290" s="96" t="s">
        <v>36</v>
      </c>
      <c r="M290" s="96" t="s">
        <v>166</v>
      </c>
      <c r="N290" s="96" t="s">
        <v>166</v>
      </c>
      <c r="O290" s="96" t="s">
        <v>166</v>
      </c>
      <c r="P290" s="96" t="s">
        <v>166</v>
      </c>
      <c r="Q290" s="459" t="s">
        <v>36</v>
      </c>
    </row>
    <row r="291" spans="1:20" s="13" customFormat="1" hidden="1" x14ac:dyDescent="0.2">
      <c r="A291" s="118" t="s">
        <v>476</v>
      </c>
      <c r="B291" s="90" t="s">
        <v>479</v>
      </c>
      <c r="C291" s="90" t="s">
        <v>478</v>
      </c>
      <c r="D291" s="90" t="s">
        <v>480</v>
      </c>
      <c r="E291" s="90" t="s">
        <v>481</v>
      </c>
      <c r="F291" s="90" t="s">
        <v>482</v>
      </c>
      <c r="G291" s="456" t="s">
        <v>168</v>
      </c>
      <c r="H291" s="90" t="s">
        <v>36</v>
      </c>
      <c r="I291" s="90"/>
      <c r="J291" s="90" t="s">
        <v>22</v>
      </c>
      <c r="K291" s="90" t="s">
        <v>22</v>
      </c>
      <c r="L291" s="90" t="s">
        <v>166</v>
      </c>
      <c r="M291" s="90" t="s">
        <v>166</v>
      </c>
      <c r="N291" s="90" t="s">
        <v>166</v>
      </c>
      <c r="O291" s="90" t="s">
        <v>166</v>
      </c>
      <c r="P291" s="90" t="s">
        <v>166</v>
      </c>
      <c r="Q291" s="229" t="s">
        <v>36</v>
      </c>
    </row>
    <row r="292" spans="1:20" s="13" customFormat="1" hidden="1" x14ac:dyDescent="0.2">
      <c r="A292" s="118" t="s">
        <v>476</v>
      </c>
      <c r="B292" s="90" t="s">
        <v>483</v>
      </c>
      <c r="C292" s="90" t="s">
        <v>484</v>
      </c>
      <c r="D292" s="90" t="s">
        <v>485</v>
      </c>
      <c r="E292" s="90" t="s">
        <v>486</v>
      </c>
      <c r="F292" s="90" t="s">
        <v>487</v>
      </c>
      <c r="G292" s="456" t="s">
        <v>168</v>
      </c>
      <c r="H292" s="90" t="s">
        <v>24</v>
      </c>
      <c r="I292" s="90" t="s">
        <v>24</v>
      </c>
      <c r="J292" s="90" t="s">
        <v>24</v>
      </c>
      <c r="K292" s="90" t="s">
        <v>24</v>
      </c>
      <c r="L292" s="90" t="s">
        <v>24</v>
      </c>
      <c r="M292" s="90" t="s">
        <v>24</v>
      </c>
      <c r="N292" s="90" t="s">
        <v>24</v>
      </c>
      <c r="O292" s="90"/>
      <c r="P292" s="90"/>
      <c r="Q292" s="229" t="s">
        <v>369</v>
      </c>
    </row>
    <row r="293" spans="1:20" s="13" customFormat="1" ht="12" hidden="1" thickBot="1" x14ac:dyDescent="0.25">
      <c r="A293" s="129" t="s">
        <v>476</v>
      </c>
      <c r="B293" s="88" t="s">
        <v>488</v>
      </c>
      <c r="C293" s="88" t="s">
        <v>488</v>
      </c>
      <c r="D293" s="88" t="s">
        <v>489</v>
      </c>
      <c r="E293" s="88" t="s">
        <v>1383</v>
      </c>
      <c r="F293" s="88" t="s">
        <v>490</v>
      </c>
      <c r="G293" s="456" t="s">
        <v>168</v>
      </c>
      <c r="H293" s="88" t="s">
        <v>22</v>
      </c>
      <c r="I293" s="88" t="s">
        <v>22</v>
      </c>
      <c r="J293" s="88" t="s">
        <v>24</v>
      </c>
      <c r="K293" s="88" t="s">
        <v>22</v>
      </c>
      <c r="L293" s="88" t="s">
        <v>22</v>
      </c>
      <c r="M293" s="88" t="s">
        <v>22</v>
      </c>
      <c r="N293" s="88" t="s">
        <v>22</v>
      </c>
      <c r="O293" s="88" t="s">
        <v>22</v>
      </c>
      <c r="P293" s="88" t="s">
        <v>22</v>
      </c>
      <c r="Q293" s="256" t="s">
        <v>22</v>
      </c>
    </row>
    <row r="294" spans="1:20" s="13" customFormat="1" x14ac:dyDescent="0.25">
      <c r="A294" s="151" t="s">
        <v>491</v>
      </c>
      <c r="B294" s="151" t="s">
        <v>499</v>
      </c>
      <c r="C294" s="151" t="s">
        <v>500</v>
      </c>
      <c r="D294" s="151" t="s">
        <v>501</v>
      </c>
      <c r="E294" s="151" t="s">
        <v>3012</v>
      </c>
      <c r="F294" s="151" t="s">
        <v>502</v>
      </c>
      <c r="G294" s="151" t="s">
        <v>3013</v>
      </c>
      <c r="H294" s="151" t="s">
        <v>36</v>
      </c>
      <c r="I294" s="151" t="s">
        <v>22</v>
      </c>
      <c r="J294" s="151" t="s">
        <v>22</v>
      </c>
      <c r="K294" s="151" t="s">
        <v>22</v>
      </c>
      <c r="L294" s="151" t="s">
        <v>36</v>
      </c>
      <c r="M294" s="151" t="s">
        <v>22</v>
      </c>
      <c r="N294" s="151" t="s">
        <v>22</v>
      </c>
      <c r="O294" s="151" t="s">
        <v>36</v>
      </c>
      <c r="P294" s="151" t="s">
        <v>36</v>
      </c>
      <c r="Q294" s="151" t="s">
        <v>22</v>
      </c>
    </row>
    <row r="295" spans="1:20" s="13" customFormat="1" ht="22.5" hidden="1" x14ac:dyDescent="0.25">
      <c r="A295" s="151" t="s">
        <v>491</v>
      </c>
      <c r="B295" s="151" t="s">
        <v>500</v>
      </c>
      <c r="C295" s="151" t="s">
        <v>500</v>
      </c>
      <c r="D295" s="151" t="s">
        <v>3014</v>
      </c>
      <c r="E295" s="151" t="s">
        <v>3015</v>
      </c>
      <c r="F295" s="151" t="s">
        <v>3016</v>
      </c>
      <c r="G295" s="151" t="s">
        <v>117</v>
      </c>
      <c r="H295" s="151" t="s">
        <v>22</v>
      </c>
      <c r="I295" s="151" t="s">
        <v>22</v>
      </c>
      <c r="J295" s="151" t="s">
        <v>22</v>
      </c>
      <c r="K295" s="151" t="s">
        <v>22</v>
      </c>
      <c r="L295" s="151" t="s">
        <v>22</v>
      </c>
      <c r="M295" s="151" t="s">
        <v>22</v>
      </c>
      <c r="N295" s="151" t="s">
        <v>22</v>
      </c>
      <c r="O295" s="151" t="s">
        <v>22</v>
      </c>
      <c r="P295" s="151" t="s">
        <v>36</v>
      </c>
      <c r="Q295" s="151" t="s">
        <v>22</v>
      </c>
    </row>
    <row r="296" spans="1:20" s="13" customFormat="1" ht="22.5" hidden="1" x14ac:dyDescent="0.25">
      <c r="A296" s="380" t="s">
        <v>491</v>
      </c>
      <c r="B296" s="380" t="s">
        <v>494</v>
      </c>
      <c r="C296" s="380" t="s">
        <v>495</v>
      </c>
      <c r="D296" s="380" t="s">
        <v>496</v>
      </c>
      <c r="E296" s="380" t="s">
        <v>1820</v>
      </c>
      <c r="F296" s="380" t="s">
        <v>1821</v>
      </c>
      <c r="G296" s="380" t="s">
        <v>117</v>
      </c>
      <c r="H296" s="380" t="s">
        <v>36</v>
      </c>
      <c r="I296" s="380" t="s">
        <v>22</v>
      </c>
      <c r="J296" s="380" t="s">
        <v>36</v>
      </c>
      <c r="K296" s="380" t="s">
        <v>22</v>
      </c>
      <c r="L296" s="380" t="s">
        <v>22</v>
      </c>
      <c r="M296" s="380" t="s">
        <v>22</v>
      </c>
      <c r="N296" s="380" t="s">
        <v>22</v>
      </c>
      <c r="O296" s="380" t="s">
        <v>22</v>
      </c>
      <c r="P296" s="380" t="s">
        <v>22</v>
      </c>
      <c r="Q296" s="380" t="s">
        <v>22</v>
      </c>
    </row>
    <row r="297" spans="1:20" s="13" customFormat="1" hidden="1" x14ac:dyDescent="0.25">
      <c r="A297" s="380" t="s">
        <v>491</v>
      </c>
      <c r="B297" s="380" t="s">
        <v>494</v>
      </c>
      <c r="C297" s="380" t="s">
        <v>495</v>
      </c>
      <c r="D297" s="380" t="s">
        <v>497</v>
      </c>
      <c r="E297" s="380" t="s">
        <v>1822</v>
      </c>
      <c r="F297" s="380" t="s">
        <v>498</v>
      </c>
      <c r="G297" s="380" t="s">
        <v>117</v>
      </c>
      <c r="H297" s="380" t="s">
        <v>36</v>
      </c>
      <c r="I297" s="380" t="s">
        <v>22</v>
      </c>
      <c r="J297" s="380" t="s">
        <v>22</v>
      </c>
      <c r="K297" s="380" t="s">
        <v>22</v>
      </c>
      <c r="L297" s="380" t="s">
        <v>22</v>
      </c>
      <c r="M297" s="380" t="s">
        <v>22</v>
      </c>
      <c r="N297" s="380" t="s">
        <v>22</v>
      </c>
      <c r="O297" s="380" t="s">
        <v>22</v>
      </c>
      <c r="P297" s="380" t="s">
        <v>22</v>
      </c>
      <c r="Q297" s="380" t="s">
        <v>22</v>
      </c>
    </row>
    <row r="298" spans="1:20" s="13" customFormat="1" ht="12" hidden="1" customHeight="1" thickBot="1" x14ac:dyDescent="0.25">
      <c r="A298" s="380" t="s">
        <v>491</v>
      </c>
      <c r="B298" s="380" t="s">
        <v>1828</v>
      </c>
      <c r="C298" s="380" t="s">
        <v>492</v>
      </c>
      <c r="D298" s="380" t="s">
        <v>493</v>
      </c>
      <c r="E298" s="380" t="s">
        <v>1818</v>
      </c>
      <c r="F298" s="380" t="s">
        <v>1819</v>
      </c>
      <c r="G298" s="380" t="s">
        <v>117</v>
      </c>
      <c r="H298" s="380" t="s">
        <v>36</v>
      </c>
      <c r="I298" s="380" t="s">
        <v>22</v>
      </c>
      <c r="J298" s="380" t="s">
        <v>22</v>
      </c>
      <c r="K298" s="380" t="s">
        <v>36</v>
      </c>
      <c r="L298" s="380" t="s">
        <v>22</v>
      </c>
      <c r="M298" s="380" t="s">
        <v>22</v>
      </c>
      <c r="N298" s="380" t="s">
        <v>22</v>
      </c>
      <c r="O298" s="380" t="s">
        <v>22</v>
      </c>
      <c r="P298" s="380" t="s">
        <v>22</v>
      </c>
      <c r="Q298" s="380" t="s">
        <v>22</v>
      </c>
      <c r="R298" s="447"/>
      <c r="S298" s="447"/>
      <c r="T298" s="447"/>
    </row>
    <row r="299" spans="1:20" hidden="1" x14ac:dyDescent="0.25">
      <c r="A299" s="470" t="s">
        <v>494</v>
      </c>
      <c r="B299" s="146" t="s">
        <v>520</v>
      </c>
      <c r="C299" s="146" t="s">
        <v>521</v>
      </c>
      <c r="D299" s="146" t="s">
        <v>522</v>
      </c>
      <c r="E299" s="146" t="s">
        <v>2478</v>
      </c>
      <c r="F299" s="146" t="s">
        <v>523</v>
      </c>
      <c r="G299" s="146" t="s">
        <v>524</v>
      </c>
      <c r="H299" s="146" t="s">
        <v>24</v>
      </c>
      <c r="I299" s="146"/>
      <c r="J299" s="146"/>
      <c r="K299" s="146"/>
      <c r="L299" s="146"/>
      <c r="M299" s="146"/>
      <c r="N299" s="146"/>
      <c r="O299" s="146"/>
      <c r="P299" s="146"/>
      <c r="Q299" s="220"/>
    </row>
    <row r="300" spans="1:20" ht="22.5" hidden="1" x14ac:dyDescent="0.25">
      <c r="A300" s="472" t="s">
        <v>494</v>
      </c>
      <c r="B300" s="125" t="s">
        <v>520</v>
      </c>
      <c r="C300" s="125" t="s">
        <v>521</v>
      </c>
      <c r="D300" s="125" t="s">
        <v>525</v>
      </c>
      <c r="E300" s="125"/>
      <c r="F300" s="125" t="s">
        <v>526</v>
      </c>
      <c r="G300" s="125" t="s">
        <v>85</v>
      </c>
      <c r="H300" s="125" t="s">
        <v>24</v>
      </c>
      <c r="I300" s="125"/>
      <c r="J300" s="125"/>
      <c r="K300" s="125"/>
      <c r="L300" s="125"/>
      <c r="M300" s="125"/>
      <c r="N300" s="125"/>
      <c r="O300" s="125"/>
      <c r="P300" s="125"/>
      <c r="Q300" s="40"/>
    </row>
    <row r="301" spans="1:20" hidden="1" x14ac:dyDescent="0.25">
      <c r="A301" s="472" t="s">
        <v>494</v>
      </c>
      <c r="B301" s="125" t="s">
        <v>520</v>
      </c>
      <c r="C301" s="125" t="s">
        <v>521</v>
      </c>
      <c r="D301" s="125" t="s">
        <v>527</v>
      </c>
      <c r="E301" s="125"/>
      <c r="F301" s="125" t="s">
        <v>528</v>
      </c>
      <c r="G301" s="125" t="s">
        <v>85</v>
      </c>
      <c r="H301" s="125"/>
      <c r="I301" s="125" t="s">
        <v>24</v>
      </c>
      <c r="J301" s="125"/>
      <c r="K301" s="125"/>
      <c r="L301" s="125"/>
      <c r="M301" s="125"/>
      <c r="N301" s="125"/>
      <c r="O301" s="125"/>
      <c r="P301" s="125"/>
      <c r="Q301" s="40"/>
    </row>
    <row r="302" spans="1:20" ht="22.5" hidden="1" x14ac:dyDescent="0.25">
      <c r="A302" s="482" t="s">
        <v>494</v>
      </c>
      <c r="B302" s="468" t="s">
        <v>534</v>
      </c>
      <c r="C302" s="468" t="s">
        <v>534</v>
      </c>
      <c r="D302" s="125" t="s">
        <v>2479</v>
      </c>
      <c r="E302" s="125"/>
      <c r="F302" s="125" t="s">
        <v>2480</v>
      </c>
      <c r="G302" s="468" t="s">
        <v>117</v>
      </c>
      <c r="H302" s="125"/>
      <c r="I302" s="125"/>
      <c r="J302" s="125"/>
      <c r="K302" s="125"/>
      <c r="L302" s="125"/>
      <c r="M302" s="125"/>
      <c r="N302" s="125"/>
      <c r="O302" s="125"/>
      <c r="P302" s="125" t="s">
        <v>24</v>
      </c>
      <c r="Q302" s="40"/>
    </row>
    <row r="303" spans="1:20" hidden="1" x14ac:dyDescent="0.25">
      <c r="A303" s="482" t="s">
        <v>494</v>
      </c>
      <c r="B303" s="468" t="s">
        <v>534</v>
      </c>
      <c r="C303" s="468" t="s">
        <v>534</v>
      </c>
      <c r="D303" s="468" t="s">
        <v>2481</v>
      </c>
      <c r="E303" s="468"/>
      <c r="F303" s="468" t="s">
        <v>535</v>
      </c>
      <c r="G303" s="468" t="s">
        <v>117</v>
      </c>
      <c r="H303" s="468" t="s">
        <v>24</v>
      </c>
      <c r="I303" s="468"/>
      <c r="J303" s="468"/>
      <c r="K303" s="468"/>
      <c r="L303" s="468"/>
      <c r="M303" s="468"/>
      <c r="N303" s="468"/>
      <c r="O303" s="468"/>
      <c r="P303" s="468"/>
      <c r="Q303" s="492"/>
    </row>
    <row r="304" spans="1:20" x14ac:dyDescent="0.2">
      <c r="A304" s="181" t="s">
        <v>494</v>
      </c>
      <c r="B304" s="346" t="s">
        <v>537</v>
      </c>
      <c r="C304" s="346" t="s">
        <v>536</v>
      </c>
      <c r="D304" s="346" t="s">
        <v>1845</v>
      </c>
      <c r="E304" s="346" t="s">
        <v>1846</v>
      </c>
      <c r="F304" s="346" t="s">
        <v>1847</v>
      </c>
      <c r="G304" s="456" t="s">
        <v>168</v>
      </c>
      <c r="H304" s="346"/>
      <c r="I304" s="346"/>
      <c r="J304" s="346"/>
      <c r="K304" s="346"/>
      <c r="L304" s="346"/>
      <c r="M304" s="346"/>
      <c r="N304" s="125"/>
      <c r="O304" s="125" t="s">
        <v>24</v>
      </c>
      <c r="P304" s="125"/>
      <c r="Q304" s="40"/>
    </row>
    <row r="305" spans="1:17" x14ac:dyDescent="0.2">
      <c r="A305" s="181" t="s">
        <v>494</v>
      </c>
      <c r="B305" s="346" t="s">
        <v>537</v>
      </c>
      <c r="C305" s="346" t="s">
        <v>536</v>
      </c>
      <c r="D305" s="346" t="s">
        <v>1672</v>
      </c>
      <c r="E305" s="346" t="s">
        <v>1848</v>
      </c>
      <c r="F305" s="346" t="s">
        <v>1849</v>
      </c>
      <c r="G305" s="456" t="s">
        <v>168</v>
      </c>
      <c r="H305" s="346"/>
      <c r="I305" s="346"/>
      <c r="J305" s="346"/>
      <c r="K305" s="346"/>
      <c r="L305" s="346"/>
      <c r="M305" s="346"/>
      <c r="N305" s="125"/>
      <c r="O305" s="125" t="s">
        <v>24</v>
      </c>
      <c r="P305" s="125"/>
      <c r="Q305" s="40"/>
    </row>
    <row r="306" spans="1:17" x14ac:dyDescent="0.2">
      <c r="A306" s="181" t="s">
        <v>494</v>
      </c>
      <c r="B306" s="346" t="s">
        <v>537</v>
      </c>
      <c r="C306" s="346" t="s">
        <v>536</v>
      </c>
      <c r="D306" s="346" t="s">
        <v>1850</v>
      </c>
      <c r="E306" s="346" t="s">
        <v>1851</v>
      </c>
      <c r="F306" s="346" t="s">
        <v>2482</v>
      </c>
      <c r="G306" s="456" t="s">
        <v>168</v>
      </c>
      <c r="H306" s="125"/>
      <c r="I306" s="125"/>
      <c r="J306" s="125"/>
      <c r="K306" s="125"/>
      <c r="L306" s="125"/>
      <c r="M306" s="125"/>
      <c r="N306" s="125"/>
      <c r="O306" s="125" t="s">
        <v>24</v>
      </c>
      <c r="P306" s="125"/>
      <c r="Q306" s="40"/>
    </row>
    <row r="307" spans="1:17" x14ac:dyDescent="0.2">
      <c r="A307" s="181" t="s">
        <v>494</v>
      </c>
      <c r="B307" s="346" t="s">
        <v>537</v>
      </c>
      <c r="C307" s="346" t="s">
        <v>536</v>
      </c>
      <c r="D307" s="346" t="s">
        <v>538</v>
      </c>
      <c r="E307" s="346" t="s">
        <v>1852</v>
      </c>
      <c r="F307" s="346" t="s">
        <v>1853</v>
      </c>
      <c r="G307" s="456" t="s">
        <v>168</v>
      </c>
      <c r="H307" s="125"/>
      <c r="I307" s="125"/>
      <c r="J307" s="125"/>
      <c r="K307" s="125"/>
      <c r="L307" s="125"/>
      <c r="M307" s="125"/>
      <c r="N307" s="125"/>
      <c r="O307" s="125" t="s">
        <v>24</v>
      </c>
      <c r="P307" s="125"/>
      <c r="Q307" s="40"/>
    </row>
    <row r="308" spans="1:17" x14ac:dyDescent="0.2">
      <c r="A308" s="181" t="s">
        <v>494</v>
      </c>
      <c r="B308" s="346" t="s">
        <v>537</v>
      </c>
      <c r="C308" s="346" t="s">
        <v>536</v>
      </c>
      <c r="D308" s="346" t="s">
        <v>540</v>
      </c>
      <c r="E308" s="346" t="s">
        <v>1854</v>
      </c>
      <c r="F308" s="346" t="s">
        <v>1855</v>
      </c>
      <c r="G308" s="456" t="s">
        <v>168</v>
      </c>
      <c r="H308" s="125"/>
      <c r="I308" s="125"/>
      <c r="J308" s="125"/>
      <c r="K308" s="125"/>
      <c r="L308" s="125"/>
      <c r="M308" s="125"/>
      <c r="N308" s="125"/>
      <c r="O308" s="125" t="s">
        <v>24</v>
      </c>
      <c r="P308" s="125" t="s">
        <v>24</v>
      </c>
      <c r="Q308" s="40"/>
    </row>
    <row r="309" spans="1:17" x14ac:dyDescent="0.2">
      <c r="A309" s="181" t="s">
        <v>494</v>
      </c>
      <c r="B309" s="346" t="s">
        <v>536</v>
      </c>
      <c r="C309" s="346" t="s">
        <v>536</v>
      </c>
      <c r="D309" s="346" t="s">
        <v>1856</v>
      </c>
      <c r="E309" s="346"/>
      <c r="F309" s="346" t="s">
        <v>1857</v>
      </c>
      <c r="G309" s="456" t="s">
        <v>168</v>
      </c>
      <c r="H309" s="346" t="s">
        <v>24</v>
      </c>
      <c r="I309" s="346"/>
      <c r="J309" s="346" t="s">
        <v>24</v>
      </c>
      <c r="K309" s="346"/>
      <c r="L309" s="346"/>
      <c r="M309" s="346" t="s">
        <v>24</v>
      </c>
      <c r="N309" s="346" t="s">
        <v>24</v>
      </c>
      <c r="O309" s="346" t="s">
        <v>24</v>
      </c>
      <c r="P309" s="346" t="s">
        <v>24</v>
      </c>
      <c r="Q309" s="176"/>
    </row>
    <row r="310" spans="1:17" hidden="1" x14ac:dyDescent="0.2">
      <c r="A310" s="181" t="s">
        <v>494</v>
      </c>
      <c r="B310" s="346" t="s">
        <v>536</v>
      </c>
      <c r="C310" s="346" t="s">
        <v>536</v>
      </c>
      <c r="D310" s="125" t="s">
        <v>2483</v>
      </c>
      <c r="E310" s="125" t="s">
        <v>2484</v>
      </c>
      <c r="F310" s="125" t="s">
        <v>2485</v>
      </c>
      <c r="G310" s="456" t="s">
        <v>168</v>
      </c>
      <c r="H310" s="125"/>
      <c r="I310" s="125"/>
      <c r="J310" s="125"/>
      <c r="K310" s="125"/>
      <c r="L310" s="125"/>
      <c r="M310" s="125"/>
      <c r="N310" s="125"/>
      <c r="O310" s="125"/>
      <c r="P310" s="125" t="s">
        <v>59</v>
      </c>
      <c r="Q310" s="40"/>
    </row>
    <row r="311" spans="1:17" x14ac:dyDescent="0.25">
      <c r="A311" s="472" t="s">
        <v>494</v>
      </c>
      <c r="B311" s="125" t="s">
        <v>529</v>
      </c>
      <c r="C311" s="125" t="s">
        <v>529</v>
      </c>
      <c r="D311" s="125" t="s">
        <v>530</v>
      </c>
      <c r="E311" s="125" t="s">
        <v>531</v>
      </c>
      <c r="F311" s="125" t="s">
        <v>532</v>
      </c>
      <c r="G311" s="456" t="s">
        <v>168</v>
      </c>
      <c r="H311" s="125"/>
      <c r="I311" s="125"/>
      <c r="J311" s="125"/>
      <c r="K311" s="125"/>
      <c r="L311" s="125"/>
      <c r="M311" s="125"/>
      <c r="N311" s="125"/>
      <c r="O311" s="125" t="s">
        <v>24</v>
      </c>
      <c r="P311" s="125"/>
      <c r="Q311" s="40"/>
    </row>
    <row r="312" spans="1:17" x14ac:dyDescent="0.25">
      <c r="A312" s="472" t="s">
        <v>494</v>
      </c>
      <c r="B312" s="125" t="s">
        <v>529</v>
      </c>
      <c r="C312" s="125" t="s">
        <v>529</v>
      </c>
      <c r="D312" s="125" t="s">
        <v>533</v>
      </c>
      <c r="E312" s="125" t="s">
        <v>1862</v>
      </c>
      <c r="F312" s="125" t="s">
        <v>2486</v>
      </c>
      <c r="G312" s="456" t="s">
        <v>168</v>
      </c>
      <c r="H312" s="125"/>
      <c r="I312" s="125"/>
      <c r="J312" s="125"/>
      <c r="K312" s="125"/>
      <c r="L312" s="125"/>
      <c r="M312" s="125"/>
      <c r="N312" s="125"/>
      <c r="O312" s="125" t="s">
        <v>24</v>
      </c>
      <c r="P312" s="125"/>
      <c r="Q312" s="40"/>
    </row>
    <row r="313" spans="1:17" hidden="1" x14ac:dyDescent="0.25">
      <c r="A313" s="472" t="s">
        <v>494</v>
      </c>
      <c r="B313" s="125" t="s">
        <v>2487</v>
      </c>
      <c r="C313" s="125" t="s">
        <v>503</v>
      </c>
      <c r="D313" s="125" t="s">
        <v>504</v>
      </c>
      <c r="E313" s="125" t="s">
        <v>505</v>
      </c>
      <c r="F313" s="125" t="s">
        <v>1859</v>
      </c>
      <c r="G313" s="456" t="s">
        <v>168</v>
      </c>
      <c r="H313" s="125"/>
      <c r="I313" s="125"/>
      <c r="J313" s="125"/>
      <c r="K313" s="125"/>
      <c r="L313" s="125"/>
      <c r="M313" s="125"/>
      <c r="N313" s="125"/>
      <c r="O313" s="125"/>
      <c r="P313" s="125" t="s">
        <v>24</v>
      </c>
      <c r="Q313" s="40"/>
    </row>
    <row r="314" spans="1:17" x14ac:dyDescent="0.25">
      <c r="A314" s="472" t="s">
        <v>494</v>
      </c>
      <c r="B314" s="125" t="s">
        <v>503</v>
      </c>
      <c r="C314" s="125" t="s">
        <v>503</v>
      </c>
      <c r="D314" s="125" t="s">
        <v>506</v>
      </c>
      <c r="E314" s="125" t="s">
        <v>507</v>
      </c>
      <c r="F314" s="125" t="s">
        <v>1860</v>
      </c>
      <c r="G314" s="456" t="s">
        <v>168</v>
      </c>
      <c r="H314" s="125"/>
      <c r="I314" s="125"/>
      <c r="J314" s="125"/>
      <c r="K314" s="125"/>
      <c r="L314" s="125"/>
      <c r="M314" s="125"/>
      <c r="N314" s="125"/>
      <c r="O314" s="125" t="s">
        <v>24</v>
      </c>
      <c r="P314" s="125"/>
      <c r="Q314" s="40"/>
    </row>
    <row r="315" spans="1:17" hidden="1" x14ac:dyDescent="0.25">
      <c r="A315" s="472" t="s">
        <v>494</v>
      </c>
      <c r="B315" s="125" t="s">
        <v>503</v>
      </c>
      <c r="C315" s="125" t="s">
        <v>503</v>
      </c>
      <c r="D315" s="125" t="s">
        <v>2488</v>
      </c>
      <c r="E315" s="125" t="s">
        <v>508</v>
      </c>
      <c r="F315" s="125" t="s">
        <v>509</v>
      </c>
      <c r="G315" s="456" t="s">
        <v>168</v>
      </c>
      <c r="H315" s="125" t="s">
        <v>24</v>
      </c>
      <c r="I315" s="125"/>
      <c r="J315" s="125"/>
      <c r="K315" s="125"/>
      <c r="L315" s="125"/>
      <c r="M315" s="125"/>
      <c r="N315" s="125"/>
      <c r="O315" s="125"/>
      <c r="P315" s="125"/>
      <c r="Q315" s="40"/>
    </row>
    <row r="316" spans="1:17" hidden="1" x14ac:dyDescent="0.25">
      <c r="A316" s="472" t="s">
        <v>494</v>
      </c>
      <c r="B316" s="125" t="s">
        <v>2487</v>
      </c>
      <c r="C316" s="125" t="s">
        <v>503</v>
      </c>
      <c r="D316" s="125" t="s">
        <v>2489</v>
      </c>
      <c r="E316" s="125" t="s">
        <v>510</v>
      </c>
      <c r="F316" s="125" t="s">
        <v>511</v>
      </c>
      <c r="G316" s="456" t="s">
        <v>168</v>
      </c>
      <c r="H316" s="125" t="s">
        <v>24</v>
      </c>
      <c r="I316" s="125"/>
      <c r="J316" s="125"/>
      <c r="K316" s="125"/>
      <c r="L316" s="125"/>
      <c r="M316" s="125"/>
      <c r="N316" s="125"/>
      <c r="O316" s="125"/>
      <c r="P316" s="125"/>
      <c r="Q316" s="40"/>
    </row>
    <row r="317" spans="1:17" hidden="1" x14ac:dyDescent="0.25">
      <c r="A317" s="472" t="s">
        <v>494</v>
      </c>
      <c r="B317" s="125" t="s">
        <v>503</v>
      </c>
      <c r="C317" s="125" t="s">
        <v>503</v>
      </c>
      <c r="D317" s="125" t="s">
        <v>2490</v>
      </c>
      <c r="E317" s="125" t="s">
        <v>512</v>
      </c>
      <c r="F317" s="125" t="s">
        <v>513</v>
      </c>
      <c r="G317" s="456" t="s">
        <v>168</v>
      </c>
      <c r="H317" s="125" t="s">
        <v>24</v>
      </c>
      <c r="I317" s="125"/>
      <c r="J317" s="125"/>
      <c r="K317" s="125"/>
      <c r="L317" s="125"/>
      <c r="M317" s="125"/>
      <c r="N317" s="125"/>
      <c r="O317" s="125"/>
      <c r="P317" s="125"/>
      <c r="Q317" s="40"/>
    </row>
    <row r="318" spans="1:17" hidden="1" x14ac:dyDescent="0.2">
      <c r="A318" s="181" t="s">
        <v>494</v>
      </c>
      <c r="B318" s="346" t="s">
        <v>503</v>
      </c>
      <c r="C318" s="346" t="s">
        <v>503</v>
      </c>
      <c r="D318" s="346" t="s">
        <v>514</v>
      </c>
      <c r="E318" s="125" t="s">
        <v>1861</v>
      </c>
      <c r="F318" s="346" t="s">
        <v>515</v>
      </c>
      <c r="G318" s="456" t="s">
        <v>168</v>
      </c>
      <c r="H318" s="346"/>
      <c r="I318" s="346"/>
      <c r="J318" s="346"/>
      <c r="K318" s="346"/>
      <c r="L318" s="346"/>
      <c r="M318" s="346"/>
      <c r="N318" s="346"/>
      <c r="O318" s="346"/>
      <c r="P318" s="346"/>
      <c r="Q318" s="176"/>
    </row>
    <row r="319" spans="1:17" hidden="1" x14ac:dyDescent="0.2">
      <c r="A319" s="181" t="s">
        <v>494</v>
      </c>
      <c r="B319" s="346" t="s">
        <v>503</v>
      </c>
      <c r="C319" s="346" t="s">
        <v>503</v>
      </c>
      <c r="D319" s="346" t="s">
        <v>516</v>
      </c>
      <c r="E319" s="346" t="s">
        <v>517</v>
      </c>
      <c r="F319" s="346" t="s">
        <v>518</v>
      </c>
      <c r="G319" s="456" t="s">
        <v>168</v>
      </c>
      <c r="H319" s="346"/>
      <c r="I319" s="346"/>
      <c r="J319" s="346"/>
      <c r="K319" s="346"/>
      <c r="L319" s="346"/>
      <c r="M319" s="346"/>
      <c r="N319" s="346"/>
      <c r="O319" s="346"/>
      <c r="P319" s="346"/>
      <c r="Q319" s="176"/>
    </row>
    <row r="320" spans="1:17" ht="12" hidden="1" thickBot="1" x14ac:dyDescent="0.3">
      <c r="A320" s="475" t="s">
        <v>494</v>
      </c>
      <c r="B320" s="137" t="s">
        <v>2487</v>
      </c>
      <c r="C320" s="137" t="s">
        <v>503</v>
      </c>
      <c r="D320" s="137" t="s">
        <v>2491</v>
      </c>
      <c r="E320" s="137" t="s">
        <v>519</v>
      </c>
      <c r="F320" s="137" t="s">
        <v>511</v>
      </c>
      <c r="G320" s="456" t="s">
        <v>168</v>
      </c>
      <c r="H320" s="137" t="s">
        <v>24</v>
      </c>
      <c r="I320" s="137"/>
      <c r="J320" s="137"/>
      <c r="K320" s="137"/>
      <c r="L320" s="137"/>
      <c r="M320" s="137"/>
      <c r="N320" s="137"/>
      <c r="O320" s="137"/>
      <c r="P320" s="137"/>
      <c r="Q320" s="95"/>
    </row>
    <row r="321" spans="1:17" ht="12" hidden="1" thickBot="1" x14ac:dyDescent="0.3">
      <c r="A321" s="493" t="s">
        <v>541</v>
      </c>
      <c r="B321" s="631" t="s">
        <v>49</v>
      </c>
      <c r="C321" s="631"/>
      <c r="D321" s="631"/>
      <c r="E321" s="163"/>
      <c r="F321" s="163"/>
      <c r="G321" s="163"/>
      <c r="H321" s="163"/>
      <c r="I321" s="163"/>
      <c r="J321" s="163"/>
      <c r="K321" s="163"/>
      <c r="L321" s="163"/>
      <c r="M321" s="163"/>
      <c r="N321" s="163"/>
      <c r="O321" s="163"/>
      <c r="P321" s="163"/>
      <c r="Q321" s="164"/>
    </row>
    <row r="322" spans="1:17" ht="12" hidden="1" thickBot="1" x14ac:dyDescent="0.3">
      <c r="A322" s="494" t="s">
        <v>542</v>
      </c>
      <c r="B322" s="632"/>
      <c r="C322" s="632"/>
      <c r="D322" s="632"/>
      <c r="E322" s="53"/>
      <c r="F322" s="53"/>
      <c r="G322" s="53"/>
      <c r="H322" s="53"/>
      <c r="I322" s="53"/>
      <c r="J322" s="53"/>
      <c r="K322" s="53"/>
      <c r="L322" s="53"/>
      <c r="M322" s="53"/>
      <c r="N322" s="53"/>
      <c r="O322" s="53"/>
      <c r="P322" s="53"/>
      <c r="Q322" s="495"/>
    </row>
  </sheetData>
  <autoFilter ref="A7:Q322">
    <filterColumn colId="14">
      <filters>
        <filter val="SI"/>
        <filter val="X"/>
      </filters>
    </filterColumn>
  </autoFilter>
  <mergeCells count="3">
    <mergeCell ref="B25:D25"/>
    <mergeCell ref="B321:D321"/>
    <mergeCell ref="B322:D322"/>
  </mergeCells>
  <dataValidations disablePrompts="1" count="2">
    <dataValidation type="list" allowBlank="1" showInputMessage="1" showErrorMessage="1" sqref="G219:J219 I316:J316 I320:J320 H318:J319">
      <formula1>TipoIngred</formula1>
    </dataValidation>
    <dataValidation type="list" allowBlank="1" showInputMessage="1" showErrorMessage="1" sqref="O219:Q219 O318:Q320 O316:Q316">
      <formula1>SINO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0"/>
  <sheetViews>
    <sheetView zoomScaleNormal="100" workbookViewId="0">
      <selection activeCell="C15" sqref="C15"/>
    </sheetView>
  </sheetViews>
  <sheetFormatPr baseColWidth="10" defaultColWidth="18.85546875" defaultRowHeight="11.25" x14ac:dyDescent="0.2"/>
  <cols>
    <col min="1" max="1" width="18.5703125" style="13" customWidth="1"/>
    <col min="2" max="2" width="14.28515625" style="23" customWidth="1"/>
    <col min="3" max="3" width="18.85546875" style="23"/>
    <col min="4" max="4" width="27.140625" style="23" customWidth="1"/>
    <col min="5" max="5" width="16.85546875" style="23" customWidth="1"/>
    <col min="6" max="6" width="38.28515625" style="23" bestFit="1" customWidth="1"/>
    <col min="7" max="7" width="25" style="23" customWidth="1"/>
    <col min="8" max="12" width="18.85546875" style="23"/>
    <col min="13" max="13" width="21.5703125" style="13" customWidth="1"/>
    <col min="14" max="14" width="21" style="23" bestFit="1" customWidth="1"/>
    <col min="15" max="15" width="27.28515625" style="23" customWidth="1"/>
    <col min="16" max="16384" width="18.85546875" style="23"/>
  </cols>
  <sheetData>
    <row r="1" spans="1:17" ht="15.75" customHeight="1" x14ac:dyDescent="0.2"/>
    <row r="2" spans="1:17" s="32" customFormat="1" ht="15.75" customHeight="1" x14ac:dyDescent="0.25">
      <c r="C2" s="496" t="s">
        <v>3063</v>
      </c>
    </row>
    <row r="3" spans="1:17" s="32" customFormat="1" ht="17.25" customHeight="1" x14ac:dyDescent="0.25">
      <c r="C3" s="496" t="s">
        <v>3258</v>
      </c>
    </row>
    <row r="4" spans="1:17" ht="39" customHeight="1" thickBot="1" x14ac:dyDescent="0.25">
      <c r="A4" s="610"/>
      <c r="B4" s="633"/>
      <c r="C4" s="633"/>
      <c r="D4" s="607"/>
      <c r="E4" s="33"/>
      <c r="F4" s="33"/>
    </row>
    <row r="5" spans="1:17" ht="20.25" customHeight="1" x14ac:dyDescent="0.2">
      <c r="A5" s="611" t="s">
        <v>0</v>
      </c>
      <c r="B5" s="609"/>
      <c r="C5" s="609"/>
      <c r="D5" s="609"/>
      <c r="E5" s="609"/>
      <c r="F5" s="41"/>
      <c r="G5" s="45" t="s">
        <v>1948</v>
      </c>
      <c r="H5" s="43"/>
      <c r="I5" s="43"/>
      <c r="J5" s="43"/>
      <c r="K5" s="43"/>
      <c r="L5" s="43"/>
      <c r="M5" s="612"/>
      <c r="N5" s="43"/>
      <c r="O5" s="44"/>
    </row>
    <row r="6" spans="1:17" s="33" customFormat="1" ht="27" customHeight="1" thickBot="1" x14ac:dyDescent="0.25">
      <c r="A6" s="613" t="s">
        <v>1</v>
      </c>
      <c r="B6" s="25" t="s">
        <v>2</v>
      </c>
      <c r="C6" s="25" t="s">
        <v>3</v>
      </c>
      <c r="D6" s="25" t="s">
        <v>4</v>
      </c>
      <c r="E6" s="25" t="s">
        <v>5</v>
      </c>
      <c r="F6" s="25" t="s">
        <v>6</v>
      </c>
      <c r="G6" s="25" t="s">
        <v>603</v>
      </c>
      <c r="H6" s="25" t="s">
        <v>604</v>
      </c>
      <c r="I6" s="25" t="s">
        <v>9</v>
      </c>
      <c r="J6" s="25" t="s">
        <v>605</v>
      </c>
      <c r="K6" s="25" t="s">
        <v>10</v>
      </c>
      <c r="L6" s="25" t="s">
        <v>12</v>
      </c>
      <c r="M6" s="614" t="s">
        <v>606</v>
      </c>
      <c r="N6" s="25" t="s">
        <v>607</v>
      </c>
      <c r="O6" s="42" t="s">
        <v>608</v>
      </c>
      <c r="P6" s="26"/>
      <c r="Q6" s="26"/>
    </row>
    <row r="7" spans="1:17" x14ac:dyDescent="0.2">
      <c r="A7" s="615" t="s">
        <v>18</v>
      </c>
      <c r="B7" s="55" t="s">
        <v>19</v>
      </c>
      <c r="C7" s="56" t="s">
        <v>19</v>
      </c>
      <c r="D7" s="56" t="s">
        <v>611</v>
      </c>
      <c r="E7" s="55" t="s">
        <v>1454</v>
      </c>
      <c r="F7" s="56" t="s">
        <v>609</v>
      </c>
      <c r="G7" s="55"/>
      <c r="H7" s="55"/>
      <c r="I7" s="55"/>
      <c r="J7" s="56"/>
      <c r="K7" s="55"/>
      <c r="L7" s="55"/>
      <c r="M7" s="616" t="s">
        <v>610</v>
      </c>
      <c r="N7" s="55"/>
      <c r="O7" s="57"/>
    </row>
    <row r="8" spans="1:17" s="33" customFormat="1" ht="26.25" customHeight="1" x14ac:dyDescent="0.2">
      <c r="A8" s="460" t="s">
        <v>40</v>
      </c>
      <c r="B8" s="111" t="s">
        <v>41</v>
      </c>
      <c r="C8" s="111" t="s">
        <v>41</v>
      </c>
      <c r="D8" s="111" t="s">
        <v>1466</v>
      </c>
      <c r="E8" s="111" t="s">
        <v>614</v>
      </c>
      <c r="F8" s="111" t="s">
        <v>1467</v>
      </c>
      <c r="G8" s="111"/>
      <c r="H8" s="111"/>
      <c r="I8" s="111"/>
      <c r="J8" s="111"/>
      <c r="K8" s="111"/>
      <c r="L8" s="111"/>
      <c r="M8" s="91" t="s">
        <v>610</v>
      </c>
      <c r="N8" s="111"/>
      <c r="O8" s="111"/>
    </row>
    <row r="9" spans="1:17" s="607" customFormat="1" ht="12" thickBot="1" x14ac:dyDescent="0.25">
      <c r="A9" s="91" t="s">
        <v>40</v>
      </c>
      <c r="B9" s="111" t="s">
        <v>41</v>
      </c>
      <c r="C9" s="111" t="s">
        <v>41</v>
      </c>
      <c r="D9" s="111" t="s">
        <v>1468</v>
      </c>
      <c r="E9" s="111" t="s">
        <v>1469</v>
      </c>
      <c r="F9" s="111" t="s">
        <v>615</v>
      </c>
      <c r="G9" s="111"/>
      <c r="H9" s="111"/>
      <c r="I9" s="111"/>
      <c r="J9" s="111"/>
      <c r="K9" s="111"/>
      <c r="L9" s="111"/>
      <c r="M9" s="91" t="s">
        <v>610</v>
      </c>
      <c r="N9" s="111"/>
      <c r="O9" s="111"/>
    </row>
    <row r="10" spans="1:17" s="33" customFormat="1" ht="12" thickBot="1" x14ac:dyDescent="0.25">
      <c r="A10" s="617" t="s">
        <v>47</v>
      </c>
      <c r="B10" s="49" t="s">
        <v>47</v>
      </c>
      <c r="C10" s="49" t="s">
        <v>47</v>
      </c>
      <c r="D10" s="49" t="s">
        <v>1811</v>
      </c>
      <c r="E10" s="49"/>
      <c r="F10" s="49" t="s">
        <v>1812</v>
      </c>
      <c r="G10" s="49"/>
      <c r="H10" s="49"/>
      <c r="I10" s="49"/>
      <c r="J10" s="49"/>
      <c r="K10" s="49"/>
      <c r="L10" s="49"/>
      <c r="M10" s="50" t="s">
        <v>616</v>
      </c>
      <c r="N10" s="49"/>
      <c r="O10" s="58"/>
    </row>
    <row r="11" spans="1:17" s="33" customFormat="1" ht="12" thickBot="1" x14ac:dyDescent="0.25">
      <c r="A11" s="434" t="s">
        <v>48</v>
      </c>
      <c r="B11" s="618" t="s">
        <v>554</v>
      </c>
      <c r="C11" s="618" t="s">
        <v>551</v>
      </c>
      <c r="D11" s="618" t="s">
        <v>617</v>
      </c>
      <c r="E11" s="618" t="s">
        <v>1487</v>
      </c>
      <c r="F11" s="618" t="s">
        <v>618</v>
      </c>
      <c r="G11" s="618"/>
      <c r="H11" s="618"/>
      <c r="I11" s="618"/>
      <c r="J11" s="618"/>
      <c r="K11" s="618"/>
      <c r="L11" s="618"/>
      <c r="M11" s="434" t="s">
        <v>610</v>
      </c>
      <c r="N11" s="618"/>
      <c r="O11" s="618"/>
    </row>
    <row r="12" spans="1:17" s="33" customFormat="1" ht="14.25" customHeight="1" x14ac:dyDescent="0.2">
      <c r="A12" s="504" t="s">
        <v>50</v>
      </c>
      <c r="B12" s="127" t="s">
        <v>50</v>
      </c>
      <c r="C12" s="127" t="s">
        <v>52</v>
      </c>
      <c r="D12" s="127" t="s">
        <v>619</v>
      </c>
      <c r="E12" s="127" t="s">
        <v>620</v>
      </c>
      <c r="F12" s="127" t="s">
        <v>621</v>
      </c>
      <c r="G12" s="127"/>
      <c r="H12" s="127"/>
      <c r="I12" s="127"/>
      <c r="J12" s="127"/>
      <c r="K12" s="127"/>
      <c r="L12" s="127"/>
      <c r="M12" s="96" t="s">
        <v>622</v>
      </c>
      <c r="N12" s="127"/>
      <c r="O12" s="128"/>
    </row>
    <row r="13" spans="1:17" s="31" customFormat="1" ht="39.75" hidden="1" customHeight="1" thickBot="1" x14ac:dyDescent="0.25">
      <c r="A13" s="267" t="s">
        <v>50</v>
      </c>
      <c r="B13" s="158" t="s">
        <v>50</v>
      </c>
      <c r="C13" s="158" t="s">
        <v>52</v>
      </c>
      <c r="D13" s="158" t="s">
        <v>623</v>
      </c>
      <c r="E13" s="158" t="s">
        <v>624</v>
      </c>
      <c r="F13" s="158" t="s">
        <v>625</v>
      </c>
      <c r="G13" s="158" t="s">
        <v>24</v>
      </c>
      <c r="H13" s="158"/>
      <c r="I13" s="158"/>
      <c r="J13" s="158"/>
      <c r="K13" s="158" t="s">
        <v>24</v>
      </c>
      <c r="L13" s="158"/>
      <c r="M13" s="158"/>
      <c r="N13" s="158"/>
      <c r="O13" s="246" t="s">
        <v>1476</v>
      </c>
    </row>
    <row r="14" spans="1:17" s="31" customFormat="1" ht="22.5" hidden="1" x14ac:dyDescent="0.2">
      <c r="A14" s="126" t="s">
        <v>67</v>
      </c>
      <c r="B14" s="127" t="s">
        <v>127</v>
      </c>
      <c r="C14" s="127" t="s">
        <v>128</v>
      </c>
      <c r="D14" s="127" t="s">
        <v>629</v>
      </c>
      <c r="E14" s="127" t="s">
        <v>630</v>
      </c>
      <c r="F14" s="127" t="s">
        <v>131</v>
      </c>
      <c r="G14" s="127" t="s">
        <v>631</v>
      </c>
      <c r="H14" s="127"/>
      <c r="I14" s="127"/>
      <c r="J14" s="127"/>
      <c r="K14" s="127"/>
      <c r="L14" s="127"/>
      <c r="M14" s="127"/>
      <c r="N14" s="127"/>
      <c r="O14" s="128"/>
    </row>
    <row r="15" spans="1:17" s="33" customFormat="1" ht="24.75" customHeight="1" thickBot="1" x14ac:dyDescent="0.25">
      <c r="A15" s="129" t="s">
        <v>67</v>
      </c>
      <c r="B15" s="130" t="s">
        <v>69</v>
      </c>
      <c r="C15" s="130" t="s">
        <v>69</v>
      </c>
      <c r="D15" s="130" t="s">
        <v>626</v>
      </c>
      <c r="E15" s="130" t="s">
        <v>627</v>
      </c>
      <c r="F15" s="130" t="s">
        <v>628</v>
      </c>
      <c r="G15" s="130"/>
      <c r="H15" s="130"/>
      <c r="I15" s="130"/>
      <c r="J15" s="130"/>
      <c r="K15" s="130"/>
      <c r="L15" s="130"/>
      <c r="M15" s="88" t="s">
        <v>59</v>
      </c>
      <c r="N15" s="130"/>
      <c r="O15" s="131"/>
    </row>
    <row r="16" spans="1:17" s="33" customFormat="1" hidden="1" x14ac:dyDescent="0.2">
      <c r="A16" s="68" t="s">
        <v>144</v>
      </c>
      <c r="B16" s="268" t="s">
        <v>649</v>
      </c>
      <c r="C16" s="268" t="s">
        <v>249</v>
      </c>
      <c r="D16" s="269" t="s">
        <v>650</v>
      </c>
      <c r="E16" s="269" t="s">
        <v>1804</v>
      </c>
      <c r="F16" s="270" t="s">
        <v>651</v>
      </c>
      <c r="G16" s="269"/>
      <c r="H16" s="269" t="s">
        <v>639</v>
      </c>
      <c r="I16" s="269"/>
      <c r="J16" s="269"/>
      <c r="K16" s="269" t="s">
        <v>639</v>
      </c>
      <c r="L16" s="269"/>
      <c r="M16" s="269"/>
      <c r="N16" s="269"/>
      <c r="O16" s="271"/>
    </row>
    <row r="17" spans="1:15" s="33" customFormat="1" ht="12" hidden="1" thickBot="1" x14ac:dyDescent="0.25">
      <c r="A17" s="69" t="s">
        <v>144</v>
      </c>
      <c r="B17" s="46" t="s">
        <v>251</v>
      </c>
      <c r="C17" s="46" t="s">
        <v>249</v>
      </c>
      <c r="D17" s="20" t="s">
        <v>516</v>
      </c>
      <c r="E17" s="21" t="s">
        <v>1803</v>
      </c>
      <c r="F17" s="34" t="s">
        <v>652</v>
      </c>
      <c r="G17" s="20"/>
      <c r="H17" s="20"/>
      <c r="I17" s="20"/>
      <c r="J17" s="20"/>
      <c r="K17" s="20" t="s">
        <v>653</v>
      </c>
      <c r="L17" s="20"/>
      <c r="M17" s="20"/>
      <c r="N17" s="20"/>
      <c r="O17" s="47"/>
    </row>
    <row r="18" spans="1:15" s="33" customFormat="1" hidden="1" x14ac:dyDescent="0.2">
      <c r="A18" s="69" t="s">
        <v>144</v>
      </c>
      <c r="B18" s="46" t="s">
        <v>145</v>
      </c>
      <c r="C18" s="46" t="s">
        <v>145</v>
      </c>
      <c r="D18" s="34" t="s">
        <v>1967</v>
      </c>
      <c r="E18" s="22" t="s">
        <v>1805</v>
      </c>
      <c r="F18" s="34" t="s">
        <v>632</v>
      </c>
      <c r="G18" s="20" t="s">
        <v>633</v>
      </c>
      <c r="H18" s="20"/>
      <c r="I18" s="20"/>
      <c r="J18" s="20"/>
      <c r="K18" s="20"/>
      <c r="L18" s="20"/>
      <c r="M18" s="20"/>
      <c r="N18" s="20"/>
      <c r="O18" s="47"/>
    </row>
    <row r="19" spans="1:15" s="33" customFormat="1" ht="22.5" hidden="1" x14ac:dyDescent="0.2">
      <c r="A19" s="69" t="s">
        <v>144</v>
      </c>
      <c r="B19" s="46" t="s">
        <v>237</v>
      </c>
      <c r="C19" s="46" t="s">
        <v>223</v>
      </c>
      <c r="D19" s="34" t="s">
        <v>642</v>
      </c>
      <c r="E19" s="20" t="s">
        <v>1806</v>
      </c>
      <c r="F19" s="34" t="s">
        <v>1715</v>
      </c>
      <c r="G19" s="34" t="s">
        <v>1716</v>
      </c>
      <c r="H19" s="34" t="s">
        <v>644</v>
      </c>
      <c r="I19" s="20"/>
      <c r="J19" s="20"/>
      <c r="K19" s="34" t="s">
        <v>1717</v>
      </c>
      <c r="L19" s="20"/>
      <c r="M19" s="20"/>
      <c r="N19" s="20" t="s">
        <v>1718</v>
      </c>
      <c r="O19" s="47"/>
    </row>
    <row r="20" spans="1:15" s="33" customFormat="1" hidden="1" x14ac:dyDescent="0.2">
      <c r="A20" s="69" t="s">
        <v>144</v>
      </c>
      <c r="B20" s="46" t="s">
        <v>237</v>
      </c>
      <c r="C20" s="46" t="s">
        <v>223</v>
      </c>
      <c r="D20" s="34" t="s">
        <v>646</v>
      </c>
      <c r="E20" s="20" t="s">
        <v>1977</v>
      </c>
      <c r="F20" s="34" t="s">
        <v>647</v>
      </c>
      <c r="G20" s="20"/>
      <c r="H20" s="20" t="s">
        <v>2078</v>
      </c>
      <c r="I20" s="20"/>
      <c r="J20" s="20"/>
      <c r="K20" s="20" t="s">
        <v>2078</v>
      </c>
      <c r="L20" s="20"/>
      <c r="M20" s="20"/>
      <c r="N20" s="20"/>
      <c r="O20" s="47"/>
    </row>
    <row r="21" spans="1:15" s="33" customFormat="1" hidden="1" x14ac:dyDescent="0.2">
      <c r="A21" s="18" t="s">
        <v>144</v>
      </c>
      <c r="B21" s="20" t="s">
        <v>171</v>
      </c>
      <c r="C21" s="20" t="s">
        <v>144</v>
      </c>
      <c r="D21" s="20" t="s">
        <v>635</v>
      </c>
      <c r="E21" s="20" t="s">
        <v>1809</v>
      </c>
      <c r="F21" s="34" t="s">
        <v>636</v>
      </c>
      <c r="G21" s="20"/>
      <c r="H21" s="20" t="s">
        <v>2079</v>
      </c>
      <c r="I21" s="20"/>
      <c r="J21" s="20"/>
      <c r="K21" s="20" t="s">
        <v>2079</v>
      </c>
      <c r="L21" s="20"/>
      <c r="M21" s="20"/>
      <c r="N21" s="20"/>
      <c r="O21" s="47"/>
    </row>
    <row r="22" spans="1:15" s="27" customFormat="1" hidden="1" x14ac:dyDescent="0.2">
      <c r="A22" s="18" t="s">
        <v>144</v>
      </c>
      <c r="B22" s="20" t="s">
        <v>172</v>
      </c>
      <c r="C22" s="20" t="s">
        <v>144</v>
      </c>
      <c r="D22" s="20" t="s">
        <v>637</v>
      </c>
      <c r="E22" s="20" t="s">
        <v>1808</v>
      </c>
      <c r="F22" s="34" t="s">
        <v>638</v>
      </c>
      <c r="G22" s="20"/>
      <c r="H22" s="20" t="s">
        <v>2079</v>
      </c>
      <c r="I22" s="20"/>
      <c r="J22" s="20"/>
      <c r="K22" s="20" t="s">
        <v>2079</v>
      </c>
      <c r="L22" s="20"/>
      <c r="M22" s="20"/>
      <c r="N22" s="20"/>
      <c r="O22" s="47"/>
    </row>
    <row r="23" spans="1:15" s="27" customFormat="1" ht="12" hidden="1" thickBot="1" x14ac:dyDescent="0.25">
      <c r="A23" s="174" t="s">
        <v>144</v>
      </c>
      <c r="B23" s="21" t="s">
        <v>172</v>
      </c>
      <c r="C23" s="21" t="s">
        <v>144</v>
      </c>
      <c r="D23" s="21" t="s">
        <v>640</v>
      </c>
      <c r="E23" s="20" t="s">
        <v>1807</v>
      </c>
      <c r="F23" s="62" t="s">
        <v>641</v>
      </c>
      <c r="G23" s="21"/>
      <c r="H23" s="21" t="s">
        <v>2080</v>
      </c>
      <c r="I23" s="21"/>
      <c r="J23" s="21"/>
      <c r="K23" s="21" t="s">
        <v>2080</v>
      </c>
      <c r="L23" s="21"/>
      <c r="M23" s="21"/>
      <c r="N23" s="21"/>
      <c r="O23" s="63"/>
    </row>
    <row r="24" spans="1:15" s="27" customFormat="1" ht="22.5" hidden="1" x14ac:dyDescent="0.2">
      <c r="A24" s="200" t="s">
        <v>291</v>
      </c>
      <c r="B24" s="201" t="s">
        <v>316</v>
      </c>
      <c r="C24" s="117" t="s">
        <v>293</v>
      </c>
      <c r="D24" s="117" t="s">
        <v>654</v>
      </c>
      <c r="E24" s="117" t="s">
        <v>655</v>
      </c>
      <c r="F24" s="117" t="s">
        <v>656</v>
      </c>
      <c r="G24" s="117" t="s">
        <v>657</v>
      </c>
      <c r="H24" s="117" t="s">
        <v>657</v>
      </c>
      <c r="I24" s="117" t="s">
        <v>658</v>
      </c>
      <c r="J24" s="117" t="s">
        <v>657</v>
      </c>
      <c r="K24" s="117" t="s">
        <v>657</v>
      </c>
      <c r="L24" s="117" t="s">
        <v>657</v>
      </c>
      <c r="M24" s="117"/>
      <c r="N24" s="117"/>
      <c r="O24" s="207" t="s">
        <v>659</v>
      </c>
    </row>
    <row r="25" spans="1:15" s="27" customFormat="1" hidden="1" x14ac:dyDescent="0.2">
      <c r="A25" s="202" t="s">
        <v>291</v>
      </c>
      <c r="B25" s="192" t="s">
        <v>297</v>
      </c>
      <c r="C25" s="112" t="s">
        <v>293</v>
      </c>
      <c r="D25" s="112" t="s">
        <v>660</v>
      </c>
      <c r="E25" s="112" t="s">
        <v>661</v>
      </c>
      <c r="F25" s="112" t="s">
        <v>662</v>
      </c>
      <c r="G25" s="112" t="s">
        <v>663</v>
      </c>
      <c r="H25" s="112"/>
      <c r="I25" s="112"/>
      <c r="J25" s="112"/>
      <c r="K25" s="112" t="s">
        <v>664</v>
      </c>
      <c r="L25" s="112"/>
      <c r="M25" s="112"/>
      <c r="N25" s="112"/>
      <c r="O25" s="189"/>
    </row>
    <row r="26" spans="1:15" s="31" customFormat="1" ht="21.75" hidden="1" customHeight="1" x14ac:dyDescent="0.2">
      <c r="A26" s="203" t="s">
        <v>291</v>
      </c>
      <c r="B26" s="204" t="s">
        <v>316</v>
      </c>
      <c r="C26" s="205" t="s">
        <v>293</v>
      </c>
      <c r="D26" s="205" t="s">
        <v>665</v>
      </c>
      <c r="E26" s="205" t="s">
        <v>666</v>
      </c>
      <c r="F26" s="205" t="s">
        <v>667</v>
      </c>
      <c r="G26" s="205" t="s">
        <v>668</v>
      </c>
      <c r="H26" s="205" t="s">
        <v>658</v>
      </c>
      <c r="I26" s="205"/>
      <c r="J26" s="205"/>
      <c r="K26" s="205" t="s">
        <v>669</v>
      </c>
      <c r="L26" s="205"/>
      <c r="M26" s="205"/>
      <c r="N26" s="205"/>
      <c r="O26" s="208" t="s">
        <v>670</v>
      </c>
    </row>
    <row r="27" spans="1:15" s="31" customFormat="1" ht="22.5" hidden="1" x14ac:dyDescent="0.2">
      <c r="A27" s="206" t="s">
        <v>291</v>
      </c>
      <c r="B27" s="112" t="s">
        <v>316</v>
      </c>
      <c r="C27" s="112" t="s">
        <v>293</v>
      </c>
      <c r="D27" s="112" t="s">
        <v>671</v>
      </c>
      <c r="E27" s="112" t="s">
        <v>672</v>
      </c>
      <c r="F27" s="112" t="s">
        <v>673</v>
      </c>
      <c r="G27" s="112" t="s">
        <v>674</v>
      </c>
      <c r="H27" s="112"/>
      <c r="I27" s="112"/>
      <c r="J27" s="112"/>
      <c r="K27" s="112" t="s">
        <v>674</v>
      </c>
      <c r="L27" s="112"/>
      <c r="M27" s="112"/>
      <c r="N27" s="112"/>
      <c r="O27" s="112" t="s">
        <v>670</v>
      </c>
    </row>
    <row r="28" spans="1:15" s="31" customFormat="1" ht="12" hidden="1" thickBot="1" x14ac:dyDescent="0.25">
      <c r="A28" s="195" t="s">
        <v>352</v>
      </c>
      <c r="B28" s="36" t="s">
        <v>675</v>
      </c>
      <c r="C28" s="36" t="s">
        <v>676</v>
      </c>
      <c r="D28" s="36" t="s">
        <v>2415</v>
      </c>
      <c r="E28" s="36"/>
      <c r="F28" s="36" t="s">
        <v>2416</v>
      </c>
      <c r="G28" s="36"/>
      <c r="H28" s="36" t="s">
        <v>2417</v>
      </c>
      <c r="I28" s="36"/>
      <c r="J28" s="36"/>
      <c r="K28" s="36" t="s">
        <v>2417</v>
      </c>
      <c r="L28" s="36"/>
      <c r="M28" s="36"/>
      <c r="N28" s="36"/>
      <c r="O28" s="36"/>
    </row>
    <row r="29" spans="1:15" s="31" customFormat="1" ht="23.25" hidden="1" thickBot="1" x14ac:dyDescent="0.25">
      <c r="A29" s="226" t="s">
        <v>370</v>
      </c>
      <c r="B29" s="223" t="s">
        <v>371</v>
      </c>
      <c r="C29" s="223" t="s">
        <v>677</v>
      </c>
      <c r="D29" s="223" t="s">
        <v>678</v>
      </c>
      <c r="E29" s="224" t="s">
        <v>1620</v>
      </c>
      <c r="F29" s="223" t="s">
        <v>381</v>
      </c>
      <c r="G29" s="223"/>
      <c r="H29" s="223" t="s">
        <v>679</v>
      </c>
      <c r="I29" s="223"/>
      <c r="J29" s="223"/>
      <c r="K29" s="223" t="s">
        <v>679</v>
      </c>
      <c r="L29" s="223"/>
      <c r="M29" s="223"/>
      <c r="N29" s="223"/>
      <c r="O29" s="225"/>
    </row>
    <row r="30" spans="1:15" s="33" customFormat="1" x14ac:dyDescent="0.2">
      <c r="A30" s="90" t="s">
        <v>449</v>
      </c>
      <c r="B30" s="119" t="s">
        <v>457</v>
      </c>
      <c r="C30" s="119" t="s">
        <v>453</v>
      </c>
      <c r="D30" s="119" t="s">
        <v>680</v>
      </c>
      <c r="E30" s="119" t="s">
        <v>1657</v>
      </c>
      <c r="F30" s="119" t="s">
        <v>681</v>
      </c>
      <c r="G30" s="119"/>
      <c r="H30" s="119"/>
      <c r="I30" s="119"/>
      <c r="J30" s="119"/>
      <c r="K30" s="119"/>
      <c r="L30" s="119"/>
      <c r="M30" s="461" t="s">
        <v>622</v>
      </c>
      <c r="N30" s="119"/>
      <c r="O30" s="119"/>
    </row>
    <row r="31" spans="1:15" s="33" customFormat="1" x14ac:dyDescent="0.2">
      <c r="A31" s="90" t="s">
        <v>449</v>
      </c>
      <c r="B31" s="119" t="s">
        <v>682</v>
      </c>
      <c r="C31" s="119" t="s">
        <v>453</v>
      </c>
      <c r="D31" s="119" t="s">
        <v>683</v>
      </c>
      <c r="E31" s="119" t="s">
        <v>1658</v>
      </c>
      <c r="F31" s="119" t="s">
        <v>684</v>
      </c>
      <c r="G31" s="119"/>
      <c r="H31" s="119"/>
      <c r="I31" s="119"/>
      <c r="J31" s="119"/>
      <c r="K31" s="119"/>
      <c r="L31" s="119"/>
      <c r="M31" s="461" t="s">
        <v>622</v>
      </c>
      <c r="N31" s="119"/>
      <c r="O31" s="119"/>
    </row>
    <row r="32" spans="1:15" s="33" customFormat="1" x14ac:dyDescent="0.2">
      <c r="A32" s="90" t="s">
        <v>449</v>
      </c>
      <c r="B32" s="119" t="s">
        <v>457</v>
      </c>
      <c r="C32" s="119" t="s">
        <v>453</v>
      </c>
      <c r="D32" s="119" t="s">
        <v>685</v>
      </c>
      <c r="E32" s="119" t="s">
        <v>1659</v>
      </c>
      <c r="F32" s="119" t="s">
        <v>686</v>
      </c>
      <c r="G32" s="119"/>
      <c r="H32" s="119"/>
      <c r="I32" s="119"/>
      <c r="J32" s="119"/>
      <c r="K32" s="119"/>
      <c r="L32" s="119"/>
      <c r="M32" s="461" t="s">
        <v>622</v>
      </c>
      <c r="N32" s="119"/>
      <c r="O32" s="119"/>
    </row>
    <row r="33" spans="1:15" s="33" customFormat="1" x14ac:dyDescent="0.2">
      <c r="A33" s="90" t="s">
        <v>449</v>
      </c>
      <c r="B33" s="119" t="s">
        <v>682</v>
      </c>
      <c r="C33" s="119" t="s">
        <v>453</v>
      </c>
      <c r="D33" s="119" t="s">
        <v>685</v>
      </c>
      <c r="E33" s="119" t="s">
        <v>1660</v>
      </c>
      <c r="F33" s="119" t="s">
        <v>687</v>
      </c>
      <c r="G33" s="119"/>
      <c r="H33" s="119"/>
      <c r="I33" s="119"/>
      <c r="J33" s="119"/>
      <c r="K33" s="119"/>
      <c r="L33" s="119"/>
      <c r="M33" s="461" t="s">
        <v>622</v>
      </c>
      <c r="N33" s="119"/>
      <c r="O33" s="119"/>
    </row>
    <row r="34" spans="1:15" s="33" customFormat="1" x14ac:dyDescent="0.2">
      <c r="A34" s="90" t="s">
        <v>449</v>
      </c>
      <c r="B34" s="119" t="s">
        <v>457</v>
      </c>
      <c r="C34" s="119" t="s">
        <v>453</v>
      </c>
      <c r="D34" s="119" t="s">
        <v>688</v>
      </c>
      <c r="E34" s="119" t="s">
        <v>1661</v>
      </c>
      <c r="F34" s="119" t="s">
        <v>689</v>
      </c>
      <c r="G34" s="119"/>
      <c r="H34" s="119"/>
      <c r="I34" s="119"/>
      <c r="J34" s="119"/>
      <c r="K34" s="119"/>
      <c r="L34" s="119"/>
      <c r="M34" s="461" t="s">
        <v>622</v>
      </c>
      <c r="N34" s="119"/>
      <c r="O34" s="119"/>
    </row>
    <row r="35" spans="1:15" s="33" customFormat="1" x14ac:dyDescent="0.2">
      <c r="A35" s="90" t="s">
        <v>449</v>
      </c>
      <c r="B35" s="119" t="s">
        <v>457</v>
      </c>
      <c r="C35" s="119" t="s">
        <v>453</v>
      </c>
      <c r="D35" s="119" t="s">
        <v>690</v>
      </c>
      <c r="E35" s="119" t="s">
        <v>1662</v>
      </c>
      <c r="F35" s="119" t="s">
        <v>691</v>
      </c>
      <c r="G35" s="119"/>
      <c r="H35" s="119"/>
      <c r="I35" s="119"/>
      <c r="J35" s="119"/>
      <c r="K35" s="119"/>
      <c r="L35" s="119"/>
      <c r="M35" s="461" t="s">
        <v>622</v>
      </c>
      <c r="N35" s="119"/>
      <c r="O35" s="119"/>
    </row>
    <row r="36" spans="1:15" s="33" customFormat="1" x14ac:dyDescent="0.2">
      <c r="A36" s="90" t="s">
        <v>449</v>
      </c>
      <c r="B36" s="119" t="s">
        <v>692</v>
      </c>
      <c r="C36" s="119" t="s">
        <v>453</v>
      </c>
      <c r="D36" s="119" t="s">
        <v>693</v>
      </c>
      <c r="E36" s="119" t="s">
        <v>1663</v>
      </c>
      <c r="F36" s="119" t="s">
        <v>694</v>
      </c>
      <c r="G36" s="119"/>
      <c r="H36" s="119"/>
      <c r="I36" s="119"/>
      <c r="J36" s="119"/>
      <c r="K36" s="119"/>
      <c r="L36" s="119"/>
      <c r="M36" s="461" t="s">
        <v>622</v>
      </c>
      <c r="N36" s="119"/>
      <c r="O36" s="119"/>
    </row>
    <row r="37" spans="1:15" s="33" customFormat="1" x14ac:dyDescent="0.2">
      <c r="A37" s="90" t="s">
        <v>449</v>
      </c>
      <c r="B37" s="119" t="s">
        <v>682</v>
      </c>
      <c r="C37" s="119" t="s">
        <v>453</v>
      </c>
      <c r="D37" s="119" t="s">
        <v>688</v>
      </c>
      <c r="E37" s="119" t="s">
        <v>1664</v>
      </c>
      <c r="F37" s="119" t="s">
        <v>695</v>
      </c>
      <c r="G37" s="119"/>
      <c r="H37" s="119"/>
      <c r="I37" s="119"/>
      <c r="J37" s="119"/>
      <c r="K37" s="119"/>
      <c r="L37" s="119"/>
      <c r="M37" s="461" t="s">
        <v>622</v>
      </c>
      <c r="N37" s="119"/>
      <c r="O37" s="119"/>
    </row>
    <row r="38" spans="1:15" s="33" customFormat="1" x14ac:dyDescent="0.2">
      <c r="A38" s="90" t="s">
        <v>449</v>
      </c>
      <c r="B38" s="119" t="s">
        <v>692</v>
      </c>
      <c r="C38" s="119" t="s">
        <v>453</v>
      </c>
      <c r="D38" s="119" t="s">
        <v>696</v>
      </c>
      <c r="E38" s="119" t="s">
        <v>1665</v>
      </c>
      <c r="F38" s="119" t="s">
        <v>697</v>
      </c>
      <c r="G38" s="119"/>
      <c r="H38" s="119"/>
      <c r="I38" s="119"/>
      <c r="J38" s="119"/>
      <c r="K38" s="119"/>
      <c r="L38" s="119"/>
      <c r="M38" s="461" t="s">
        <v>622</v>
      </c>
      <c r="N38" s="119"/>
      <c r="O38" s="119"/>
    </row>
    <row r="39" spans="1:15" s="33" customFormat="1" x14ac:dyDescent="0.2">
      <c r="A39" s="90" t="s">
        <v>449</v>
      </c>
      <c r="B39" s="119" t="s">
        <v>457</v>
      </c>
      <c r="C39" s="119" t="s">
        <v>453</v>
      </c>
      <c r="D39" s="119" t="s">
        <v>698</v>
      </c>
      <c r="E39" s="119" t="s">
        <v>1666</v>
      </c>
      <c r="F39" s="119" t="s">
        <v>699</v>
      </c>
      <c r="G39" s="119"/>
      <c r="H39" s="119"/>
      <c r="I39" s="119"/>
      <c r="J39" s="119"/>
      <c r="K39" s="119"/>
      <c r="L39" s="119"/>
      <c r="M39" s="461" t="s">
        <v>622</v>
      </c>
      <c r="N39" s="119"/>
      <c r="O39" s="119"/>
    </row>
    <row r="40" spans="1:15" s="33" customFormat="1" x14ac:dyDescent="0.2">
      <c r="A40" s="90" t="s">
        <v>449</v>
      </c>
      <c r="B40" s="119" t="s">
        <v>457</v>
      </c>
      <c r="C40" s="119" t="s">
        <v>453</v>
      </c>
      <c r="D40" s="119" t="s">
        <v>700</v>
      </c>
      <c r="E40" s="119" t="s">
        <v>1667</v>
      </c>
      <c r="F40" s="119" t="s">
        <v>701</v>
      </c>
      <c r="G40" s="119"/>
      <c r="H40" s="119"/>
      <c r="I40" s="119"/>
      <c r="J40" s="119"/>
      <c r="K40" s="119"/>
      <c r="L40" s="119"/>
      <c r="M40" s="461" t="s">
        <v>622</v>
      </c>
      <c r="N40" s="119"/>
      <c r="O40" s="119"/>
    </row>
    <row r="41" spans="1:15" s="33" customFormat="1" ht="22.5" x14ac:dyDescent="0.2">
      <c r="A41" s="90" t="s">
        <v>449</v>
      </c>
      <c r="B41" s="119" t="s">
        <v>457</v>
      </c>
      <c r="C41" s="119" t="s">
        <v>453</v>
      </c>
      <c r="D41" s="119" t="s">
        <v>702</v>
      </c>
      <c r="E41" s="119" t="s">
        <v>1668</v>
      </c>
      <c r="F41" s="119" t="s">
        <v>703</v>
      </c>
      <c r="G41" s="119"/>
      <c r="H41" s="119"/>
      <c r="I41" s="119"/>
      <c r="J41" s="119"/>
      <c r="K41" s="119"/>
      <c r="L41" s="119"/>
      <c r="M41" s="461" t="s">
        <v>1873</v>
      </c>
      <c r="N41" s="119"/>
      <c r="O41" s="119"/>
    </row>
    <row r="42" spans="1:15" s="33" customFormat="1" ht="33.75" x14ac:dyDescent="0.2">
      <c r="A42" s="90" t="s">
        <v>449</v>
      </c>
      <c r="B42" s="119" t="s">
        <v>457</v>
      </c>
      <c r="C42" s="119" t="s">
        <v>453</v>
      </c>
      <c r="D42" s="119" t="s">
        <v>2372</v>
      </c>
      <c r="E42" s="119" t="s">
        <v>2373</v>
      </c>
      <c r="F42" s="119" t="s">
        <v>2374</v>
      </c>
      <c r="G42" s="289" t="s">
        <v>24</v>
      </c>
      <c r="H42" s="339"/>
      <c r="I42" s="339"/>
      <c r="J42" s="339"/>
      <c r="K42" s="339"/>
      <c r="L42" s="339"/>
      <c r="M42" s="461" t="s">
        <v>1873</v>
      </c>
      <c r="N42" s="339"/>
      <c r="O42" s="339"/>
    </row>
    <row r="43" spans="1:15" hidden="1" x14ac:dyDescent="0.2">
      <c r="A43" s="231" t="s">
        <v>476</v>
      </c>
      <c r="B43" s="232" t="s">
        <v>477</v>
      </c>
      <c r="C43" s="232" t="s">
        <v>478</v>
      </c>
      <c r="D43" s="232" t="s">
        <v>2861</v>
      </c>
      <c r="E43" s="232" t="s">
        <v>2862</v>
      </c>
      <c r="F43" s="232" t="s">
        <v>1695</v>
      </c>
      <c r="G43" s="232" t="s">
        <v>24</v>
      </c>
      <c r="H43" s="232" t="s">
        <v>24</v>
      </c>
      <c r="I43" s="232"/>
      <c r="J43" s="232" t="s">
        <v>24</v>
      </c>
      <c r="K43" s="232" t="s">
        <v>24</v>
      </c>
      <c r="L43" s="232" t="s">
        <v>59</v>
      </c>
      <c r="M43" s="232"/>
      <c r="N43" s="232" t="s">
        <v>24</v>
      </c>
      <c r="O43" s="233" t="s">
        <v>22</v>
      </c>
    </row>
    <row r="44" spans="1:15" hidden="1" x14ac:dyDescent="0.2">
      <c r="A44" s="110" t="s">
        <v>476</v>
      </c>
      <c r="B44" s="111" t="s">
        <v>477</v>
      </c>
      <c r="C44" s="111" t="s">
        <v>478</v>
      </c>
      <c r="D44" s="111" t="s">
        <v>704</v>
      </c>
      <c r="E44" s="111" t="s">
        <v>1696</v>
      </c>
      <c r="F44" s="111" t="s">
        <v>1695</v>
      </c>
      <c r="G44" s="111"/>
      <c r="H44" s="111"/>
      <c r="I44" s="111" t="s">
        <v>24</v>
      </c>
      <c r="J44" s="111"/>
      <c r="K44" s="111"/>
      <c r="L44" s="111"/>
      <c r="M44" s="111"/>
      <c r="N44" s="111"/>
      <c r="O44" s="234"/>
    </row>
    <row r="45" spans="1:15" ht="12" thickBot="1" x14ac:dyDescent="0.25">
      <c r="A45" s="110" t="s">
        <v>476</v>
      </c>
      <c r="B45" s="111" t="s">
        <v>479</v>
      </c>
      <c r="C45" s="111" t="s">
        <v>478</v>
      </c>
      <c r="D45" s="111" t="s">
        <v>1824</v>
      </c>
      <c r="E45" s="111" t="s">
        <v>2863</v>
      </c>
      <c r="F45" s="111" t="s">
        <v>1697</v>
      </c>
      <c r="G45" s="111" t="s">
        <v>24</v>
      </c>
      <c r="H45" s="111" t="s">
        <v>24</v>
      </c>
      <c r="I45" s="111"/>
      <c r="J45" s="111" t="s">
        <v>24</v>
      </c>
      <c r="K45" s="111" t="s">
        <v>24</v>
      </c>
      <c r="L45" s="111" t="s">
        <v>59</v>
      </c>
      <c r="M45" s="185" t="s">
        <v>59</v>
      </c>
      <c r="N45" s="186" t="s">
        <v>59</v>
      </c>
      <c r="O45" s="235" t="s">
        <v>59</v>
      </c>
    </row>
    <row r="46" spans="1:15" ht="12" hidden="1" thickBot="1" x14ac:dyDescent="0.25">
      <c r="A46" s="110" t="s">
        <v>476</v>
      </c>
      <c r="B46" s="111" t="s">
        <v>479</v>
      </c>
      <c r="C46" s="111" t="s">
        <v>478</v>
      </c>
      <c r="D46" s="111" t="s">
        <v>1823</v>
      </c>
      <c r="E46" s="111" t="s">
        <v>706</v>
      </c>
      <c r="F46" s="111" t="s">
        <v>1698</v>
      </c>
      <c r="G46" s="111"/>
      <c r="H46" s="111" t="s">
        <v>705</v>
      </c>
      <c r="I46" s="111"/>
      <c r="J46" s="111"/>
      <c r="K46" s="111"/>
      <c r="L46" s="111"/>
      <c r="M46" s="111"/>
      <c r="N46" s="111" t="s">
        <v>24</v>
      </c>
      <c r="O46" s="234"/>
    </row>
    <row r="47" spans="1:15" ht="12" hidden="1" thickBot="1" x14ac:dyDescent="0.25">
      <c r="A47" s="110" t="s">
        <v>476</v>
      </c>
      <c r="B47" s="111" t="s">
        <v>479</v>
      </c>
      <c r="C47" s="111" t="s">
        <v>478</v>
      </c>
      <c r="D47" s="111" t="s">
        <v>1384</v>
      </c>
      <c r="E47" s="111" t="s">
        <v>1385</v>
      </c>
      <c r="F47" s="111" t="s">
        <v>1699</v>
      </c>
      <c r="G47" s="111"/>
      <c r="H47" s="111"/>
      <c r="I47" s="111"/>
      <c r="J47" s="111"/>
      <c r="K47" s="111"/>
      <c r="L47" s="111"/>
      <c r="M47" s="111"/>
      <c r="N47" s="111"/>
      <c r="O47" s="234" t="s">
        <v>22</v>
      </c>
    </row>
    <row r="48" spans="1:15" s="27" customFormat="1" ht="15" hidden="1" customHeight="1" x14ac:dyDescent="0.2">
      <c r="A48" s="110" t="s">
        <v>476</v>
      </c>
      <c r="B48" s="236" t="s">
        <v>1386</v>
      </c>
      <c r="C48" s="111" t="s">
        <v>478</v>
      </c>
      <c r="D48" s="111" t="s">
        <v>1700</v>
      </c>
      <c r="E48" s="111" t="s">
        <v>1387</v>
      </c>
      <c r="F48" s="111" t="s">
        <v>1701</v>
      </c>
      <c r="G48" s="236"/>
      <c r="H48" s="236" t="s">
        <v>24</v>
      </c>
      <c r="I48" s="236"/>
      <c r="J48" s="236"/>
      <c r="K48" s="236"/>
      <c r="L48" s="111"/>
      <c r="M48" s="236"/>
      <c r="N48" s="236"/>
      <c r="O48" s="234" t="s">
        <v>22</v>
      </c>
    </row>
    <row r="49" spans="1:15" ht="12" hidden="1" thickBot="1" x14ac:dyDescent="0.25">
      <c r="A49" s="237" t="s">
        <v>476</v>
      </c>
      <c r="B49" s="238" t="s">
        <v>478</v>
      </c>
      <c r="C49" s="238" t="s">
        <v>478</v>
      </c>
      <c r="D49" s="238" t="s">
        <v>473</v>
      </c>
      <c r="E49" s="238" t="s">
        <v>1388</v>
      </c>
      <c r="F49" s="238" t="s">
        <v>1702</v>
      </c>
      <c r="G49" s="239"/>
      <c r="H49" s="239" t="s">
        <v>24</v>
      </c>
      <c r="I49" s="239"/>
      <c r="J49" s="239"/>
      <c r="K49" s="239"/>
      <c r="L49" s="238"/>
      <c r="M49" s="239"/>
      <c r="N49" s="239"/>
      <c r="O49" s="240" t="s">
        <v>22</v>
      </c>
    </row>
    <row r="50" spans="1:15" ht="15.75" thickBot="1" x14ac:dyDescent="0.25">
      <c r="A50" s="383" t="s">
        <v>491</v>
      </c>
      <c r="B50" s="384" t="s">
        <v>3017</v>
      </c>
      <c r="C50" s="384" t="s">
        <v>500</v>
      </c>
      <c r="D50" s="384" t="s">
        <v>685</v>
      </c>
      <c r="E50" s="384" t="s">
        <v>3018</v>
      </c>
      <c r="F50" s="384" t="s">
        <v>3019</v>
      </c>
      <c r="G50" s="619"/>
      <c r="H50" s="619"/>
      <c r="I50" s="619"/>
      <c r="J50" s="619"/>
      <c r="K50" s="619"/>
      <c r="L50" s="619"/>
      <c r="M50" s="620" t="s">
        <v>24</v>
      </c>
      <c r="N50" s="619"/>
      <c r="O50" s="621"/>
    </row>
    <row r="51" spans="1:15" x14ac:dyDescent="0.2">
      <c r="A51" s="622" t="s">
        <v>494</v>
      </c>
      <c r="B51" s="623" t="s">
        <v>536</v>
      </c>
      <c r="C51" s="623" t="s">
        <v>536</v>
      </c>
      <c r="D51" s="623" t="s">
        <v>709</v>
      </c>
      <c r="E51" s="624" t="s">
        <v>1869</v>
      </c>
      <c r="F51" s="623" t="s">
        <v>1870</v>
      </c>
      <c r="G51" s="622"/>
      <c r="H51" s="622"/>
      <c r="I51" s="622"/>
      <c r="J51" s="622"/>
      <c r="K51" s="622"/>
      <c r="L51" s="622"/>
      <c r="M51" s="622" t="s">
        <v>3187</v>
      </c>
      <c r="N51" s="622" t="s">
        <v>616</v>
      </c>
      <c r="O51" s="622" t="s">
        <v>1873</v>
      </c>
    </row>
    <row r="52" spans="1:15" s="33" customFormat="1" ht="21" customHeight="1" x14ac:dyDescent="0.2">
      <c r="A52" s="185" t="s">
        <v>494</v>
      </c>
      <c r="B52" s="186" t="s">
        <v>537</v>
      </c>
      <c r="C52" s="186" t="s">
        <v>536</v>
      </c>
      <c r="D52" s="186" t="s">
        <v>710</v>
      </c>
      <c r="E52" s="625" t="s">
        <v>1871</v>
      </c>
      <c r="F52" s="186" t="s">
        <v>1872</v>
      </c>
      <c r="G52" s="185"/>
      <c r="H52" s="185"/>
      <c r="I52" s="185"/>
      <c r="J52" s="185"/>
      <c r="K52" s="185"/>
      <c r="L52" s="185"/>
      <c r="M52" s="622" t="s">
        <v>3187</v>
      </c>
      <c r="N52" s="622" t="s">
        <v>616</v>
      </c>
      <c r="O52" s="185" t="s">
        <v>1873</v>
      </c>
    </row>
    <row r="53" spans="1:15" ht="12" thickBot="1" x14ac:dyDescent="0.25">
      <c r="A53" s="185" t="s">
        <v>494</v>
      </c>
      <c r="B53" s="186" t="s">
        <v>536</v>
      </c>
      <c r="C53" s="186" t="s">
        <v>536</v>
      </c>
      <c r="D53" s="186" t="s">
        <v>711</v>
      </c>
      <c r="E53" s="625" t="s">
        <v>1874</v>
      </c>
      <c r="F53" s="186" t="s">
        <v>1875</v>
      </c>
      <c r="G53" s="185"/>
      <c r="H53" s="185"/>
      <c r="I53" s="185"/>
      <c r="J53" s="185"/>
      <c r="K53" s="185"/>
      <c r="L53" s="185"/>
      <c r="M53" s="622" t="s">
        <v>622</v>
      </c>
      <c r="N53" s="622" t="s">
        <v>616</v>
      </c>
      <c r="O53" s="185" t="s">
        <v>2496</v>
      </c>
    </row>
    <row r="54" spans="1:15" ht="12" thickBot="1" x14ac:dyDescent="0.25">
      <c r="A54" s="626" t="s">
        <v>494</v>
      </c>
      <c r="B54" s="627" t="s">
        <v>707</v>
      </c>
      <c r="C54" s="185" t="s">
        <v>529</v>
      </c>
      <c r="D54" s="185" t="s">
        <v>708</v>
      </c>
      <c r="E54" s="185" t="s">
        <v>1876</v>
      </c>
      <c r="F54" s="185" t="s">
        <v>2495</v>
      </c>
      <c r="G54" s="185"/>
      <c r="H54" s="167"/>
      <c r="I54" s="167"/>
      <c r="J54" s="167"/>
      <c r="K54" s="167"/>
      <c r="L54" s="166"/>
      <c r="M54" s="628" t="s">
        <v>622</v>
      </c>
      <c r="N54" s="167" t="s">
        <v>616</v>
      </c>
      <c r="O54" s="168" t="s">
        <v>1704</v>
      </c>
    </row>
    <row r="55" spans="1:15" ht="12" hidden="1" thickBot="1" x14ac:dyDescent="0.25">
      <c r="A55" s="227" t="s">
        <v>541</v>
      </c>
      <c r="B55" s="166" t="s">
        <v>541</v>
      </c>
      <c r="C55" s="166" t="s">
        <v>712</v>
      </c>
      <c r="D55" s="167" t="s">
        <v>713</v>
      </c>
      <c r="E55" s="167" t="s">
        <v>1703</v>
      </c>
      <c r="F55" s="166" t="s">
        <v>714</v>
      </c>
      <c r="G55" s="167"/>
      <c r="H55" s="572" t="s">
        <v>715</v>
      </c>
      <c r="I55" s="572"/>
      <c r="J55" s="572" t="s">
        <v>716</v>
      </c>
      <c r="K55" s="572"/>
      <c r="L55" s="572"/>
      <c r="M55" s="572"/>
      <c r="N55" s="572"/>
      <c r="O55" s="573"/>
    </row>
    <row r="56" spans="1:15" ht="24" hidden="1" customHeight="1" x14ac:dyDescent="0.2">
      <c r="A56" s="67" t="s">
        <v>602</v>
      </c>
      <c r="B56" s="52"/>
      <c r="C56" s="52"/>
      <c r="D56" s="52"/>
      <c r="E56" s="52"/>
      <c r="F56" s="52"/>
      <c r="G56" s="52"/>
      <c r="H56" s="59"/>
      <c r="I56" s="59"/>
      <c r="J56" s="59"/>
      <c r="K56" s="59"/>
      <c r="L56" s="59"/>
      <c r="M56" s="59"/>
      <c r="N56" s="59"/>
      <c r="O56" s="60"/>
    </row>
    <row r="57" spans="1:15" hidden="1" x14ac:dyDescent="0.2">
      <c r="A57" s="4"/>
      <c r="H57" s="28"/>
      <c r="I57" s="28"/>
      <c r="J57" s="28"/>
      <c r="K57" s="28"/>
      <c r="L57" s="28" t="s">
        <v>658</v>
      </c>
      <c r="M57" s="28"/>
      <c r="N57" s="28"/>
    </row>
    <row r="58" spans="1:15" hidden="1" x14ac:dyDescent="0.2">
      <c r="A58" s="4"/>
      <c r="G58" s="24"/>
      <c r="H58" s="28"/>
      <c r="I58" s="28"/>
      <c r="J58" s="28"/>
      <c r="K58" s="28"/>
      <c r="L58" s="28" t="s">
        <v>717</v>
      </c>
      <c r="M58" s="28"/>
      <c r="N58" s="28"/>
    </row>
    <row r="59" spans="1:15" hidden="1" x14ac:dyDescent="0.2">
      <c r="A59" s="4"/>
      <c r="G59" s="24"/>
      <c r="H59" s="28"/>
      <c r="I59" s="28"/>
      <c r="J59" s="28"/>
      <c r="K59" s="28"/>
      <c r="L59" s="28" t="s">
        <v>718</v>
      </c>
      <c r="M59" s="28"/>
      <c r="N59" s="28"/>
    </row>
    <row r="60" spans="1:15" hidden="1" x14ac:dyDescent="0.2">
      <c r="A60" s="4"/>
      <c r="G60" s="24"/>
      <c r="H60" s="28"/>
      <c r="I60" s="28"/>
      <c r="J60" s="28"/>
      <c r="K60" s="28"/>
      <c r="L60" s="28" t="s">
        <v>719</v>
      </c>
      <c r="M60" s="28"/>
      <c r="N60" s="28"/>
    </row>
    <row r="61" spans="1:15" hidden="1" x14ac:dyDescent="0.2">
      <c r="A61" s="4"/>
      <c r="G61" s="24"/>
      <c r="H61" s="28"/>
      <c r="I61" s="28"/>
      <c r="J61" s="28"/>
      <c r="K61" s="28"/>
      <c r="L61" s="28" t="s">
        <v>634</v>
      </c>
      <c r="M61" s="28"/>
      <c r="N61" s="28"/>
    </row>
    <row r="62" spans="1:15" hidden="1" x14ac:dyDescent="0.2">
      <c r="A62" s="4"/>
      <c r="G62" s="24"/>
      <c r="H62" s="28"/>
      <c r="I62" s="28"/>
      <c r="J62" s="28"/>
      <c r="K62" s="28"/>
      <c r="L62" s="28" t="s">
        <v>720</v>
      </c>
      <c r="M62" s="28"/>
      <c r="N62" s="28"/>
    </row>
    <row r="63" spans="1:15" hidden="1" x14ac:dyDescent="0.2">
      <c r="A63" s="4"/>
      <c r="G63" s="24"/>
      <c r="H63" s="28"/>
      <c r="I63" s="28"/>
      <c r="J63" s="28"/>
      <c r="K63" s="28"/>
      <c r="L63" s="28" t="s">
        <v>648</v>
      </c>
      <c r="M63" s="28"/>
      <c r="N63" s="28"/>
    </row>
    <row r="64" spans="1:15" hidden="1" x14ac:dyDescent="0.2">
      <c r="A64" s="4"/>
      <c r="G64" s="24"/>
      <c r="H64" s="28"/>
      <c r="I64" s="28"/>
      <c r="J64" s="28"/>
      <c r="K64" s="28"/>
      <c r="L64" s="28" t="s">
        <v>645</v>
      </c>
      <c r="M64" s="28"/>
      <c r="N64" s="28"/>
    </row>
    <row r="65" spans="1:15" ht="15" hidden="1" customHeight="1" x14ac:dyDescent="0.2">
      <c r="A65" s="4"/>
      <c r="G65" s="24"/>
      <c r="H65" s="28"/>
      <c r="I65" s="28"/>
      <c r="J65" s="28"/>
      <c r="K65" s="28"/>
      <c r="L65" s="28" t="s">
        <v>705</v>
      </c>
      <c r="M65" s="28"/>
      <c r="N65" s="28"/>
    </row>
    <row r="66" spans="1:15" hidden="1" x14ac:dyDescent="0.2">
      <c r="A66" s="4"/>
      <c r="G66" s="24"/>
      <c r="L66" s="24" t="s">
        <v>616</v>
      </c>
      <c r="M66" s="24"/>
      <c r="N66" s="24"/>
    </row>
    <row r="67" spans="1:15" ht="22.5" x14ac:dyDescent="0.2">
      <c r="A67" s="629" t="s">
        <v>602</v>
      </c>
      <c r="B67" s="572" t="s">
        <v>3188</v>
      </c>
      <c r="C67" s="572" t="s">
        <v>542</v>
      </c>
      <c r="D67" s="572" t="s">
        <v>3244</v>
      </c>
      <c r="E67" s="572" t="s">
        <v>3245</v>
      </c>
      <c r="F67" s="572" t="s">
        <v>3246</v>
      </c>
      <c r="G67" s="572"/>
      <c r="H67" s="572" t="s">
        <v>716</v>
      </c>
      <c r="I67" s="572"/>
      <c r="J67" s="572" t="s">
        <v>716</v>
      </c>
      <c r="K67" s="572"/>
      <c r="L67" s="572"/>
      <c r="M67" s="572"/>
      <c r="N67" s="572"/>
      <c r="O67" s="573"/>
    </row>
    <row r="68" spans="1:15" ht="22.5" x14ac:dyDescent="0.2">
      <c r="A68" s="181" t="s">
        <v>602</v>
      </c>
      <c r="B68" s="608" t="s">
        <v>3188</v>
      </c>
      <c r="C68" s="608" t="s">
        <v>542</v>
      </c>
      <c r="D68" s="608" t="s">
        <v>3247</v>
      </c>
      <c r="E68" s="608" t="s">
        <v>3248</v>
      </c>
      <c r="F68" s="608" t="s">
        <v>3249</v>
      </c>
      <c r="G68" s="608"/>
      <c r="H68" s="608" t="s">
        <v>716</v>
      </c>
      <c r="I68" s="608"/>
      <c r="J68" s="608" t="s">
        <v>716</v>
      </c>
      <c r="K68" s="608"/>
      <c r="L68" s="608"/>
      <c r="M68" s="608"/>
      <c r="N68" s="608"/>
      <c r="O68" s="176"/>
    </row>
    <row r="69" spans="1:15" ht="22.5" x14ac:dyDescent="0.2">
      <c r="A69" s="181" t="s">
        <v>602</v>
      </c>
      <c r="B69" s="608" t="s">
        <v>3188</v>
      </c>
      <c r="C69" s="608" t="s">
        <v>542</v>
      </c>
      <c r="D69" s="608" t="s">
        <v>3250</v>
      </c>
      <c r="E69" s="608" t="s">
        <v>3251</v>
      </c>
      <c r="F69" s="608" t="s">
        <v>3252</v>
      </c>
      <c r="G69" s="608"/>
      <c r="H69" s="608"/>
      <c r="I69" s="608"/>
      <c r="J69" s="608" t="s">
        <v>716</v>
      </c>
      <c r="K69" s="608"/>
      <c r="L69" s="608"/>
      <c r="M69" s="608"/>
      <c r="N69" s="608"/>
      <c r="O69" s="176"/>
    </row>
    <row r="70" spans="1:15" ht="23.25" thickBot="1" x14ac:dyDescent="0.25">
      <c r="A70" s="325" t="s">
        <v>602</v>
      </c>
      <c r="B70" s="62" t="s">
        <v>3215</v>
      </c>
      <c r="C70" s="62" t="s">
        <v>3214</v>
      </c>
      <c r="D70" s="62" t="s">
        <v>3253</v>
      </c>
      <c r="E70" s="62" t="s">
        <v>3254</v>
      </c>
      <c r="F70" s="62" t="s">
        <v>3255</v>
      </c>
      <c r="G70" s="62"/>
      <c r="H70" s="62"/>
      <c r="I70" s="62"/>
      <c r="J70" s="62"/>
      <c r="K70" s="62"/>
      <c r="L70" s="62"/>
      <c r="M70" s="62"/>
      <c r="N70" s="62" t="s">
        <v>3256</v>
      </c>
      <c r="O70" s="326" t="s">
        <v>3257</v>
      </c>
    </row>
  </sheetData>
  <autoFilter ref="A6:Q66">
    <filterColumn colId="12">
      <customFilters>
        <customFilter operator="notEqual" val=" "/>
      </customFilters>
    </filterColumn>
  </autoFilter>
  <mergeCells count="1">
    <mergeCell ref="B4:C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heetViews>
  <sheetFormatPr baseColWidth="10" defaultRowHeight="11.25" x14ac:dyDescent="0.2"/>
  <cols>
    <col min="1" max="1" width="20.42578125" style="214" customWidth="1"/>
    <col min="2" max="2" width="12.7109375" style="29" customWidth="1"/>
    <col min="3" max="3" width="28.140625" style="29" customWidth="1"/>
    <col min="4" max="4" width="44.7109375" style="29" bestFit="1" customWidth="1"/>
    <col min="5" max="5" width="22.28515625" style="29" customWidth="1"/>
    <col min="6" max="6" width="44" style="29" customWidth="1"/>
    <col min="7" max="16384" width="11.42578125" style="29"/>
  </cols>
  <sheetData>
    <row r="1" spans="1:11" ht="15" customHeight="1" x14ac:dyDescent="0.2"/>
    <row r="2" spans="1:11" s="32" customFormat="1" ht="15.75" customHeight="1" x14ac:dyDescent="0.25">
      <c r="C2" s="496" t="s">
        <v>3063</v>
      </c>
    </row>
    <row r="3" spans="1:11" s="32" customFormat="1" ht="17.25" customHeight="1" x14ac:dyDescent="0.25">
      <c r="C3" s="496" t="s">
        <v>3258</v>
      </c>
    </row>
    <row r="4" spans="1:11" ht="41.25" customHeight="1" thickBot="1" x14ac:dyDescent="0.25">
      <c r="B4" s="635"/>
      <c r="C4" s="635"/>
      <c r="D4" s="5"/>
      <c r="E4" s="30"/>
      <c r="F4" s="30"/>
    </row>
    <row r="5" spans="1:11" ht="23.25" thickBot="1" x14ac:dyDescent="0.25">
      <c r="A5" s="85" t="s">
        <v>0</v>
      </c>
      <c r="B5" s="37"/>
      <c r="C5" s="37"/>
      <c r="D5" s="37"/>
      <c r="E5" s="37"/>
      <c r="F5" s="38"/>
    </row>
    <row r="6" spans="1:11" ht="12" thickBot="1" x14ac:dyDescent="0.25">
      <c r="A6" s="147" t="s">
        <v>1</v>
      </c>
      <c r="B6" s="3" t="s">
        <v>2</v>
      </c>
      <c r="C6" s="3" t="s">
        <v>3</v>
      </c>
      <c r="D6" s="3" t="s">
        <v>4</v>
      </c>
      <c r="E6" s="3" t="s">
        <v>5</v>
      </c>
      <c r="F6" s="3" t="s">
        <v>6</v>
      </c>
    </row>
    <row r="7" spans="1:11" s="33" customFormat="1" ht="26.25" customHeight="1" thickBot="1" x14ac:dyDescent="0.25">
      <c r="A7" s="195" t="s">
        <v>18</v>
      </c>
      <c r="B7" s="637" t="s">
        <v>543</v>
      </c>
      <c r="C7" s="637"/>
      <c r="D7" s="54"/>
      <c r="E7" s="36"/>
      <c r="F7" s="39"/>
    </row>
    <row r="8" spans="1:11" s="35" customFormat="1" ht="30" customHeight="1" x14ac:dyDescent="0.2">
      <c r="A8" s="196" t="s">
        <v>544</v>
      </c>
      <c r="B8" s="96" t="s">
        <v>41</v>
      </c>
      <c r="C8" s="96" t="s">
        <v>41</v>
      </c>
      <c r="D8" s="97" t="s">
        <v>545</v>
      </c>
      <c r="E8" s="98" t="s">
        <v>1461</v>
      </c>
      <c r="F8" s="98" t="s">
        <v>1462</v>
      </c>
    </row>
    <row r="9" spans="1:11" s="35" customFormat="1" x14ac:dyDescent="0.2">
      <c r="A9" s="215" t="s">
        <v>544</v>
      </c>
      <c r="B9" s="91" t="s">
        <v>41</v>
      </c>
      <c r="C9" s="91" t="s">
        <v>41</v>
      </c>
      <c r="D9" s="84" t="s">
        <v>1463</v>
      </c>
      <c r="E9" s="84" t="s">
        <v>546</v>
      </c>
      <c r="F9" s="84" t="s">
        <v>1464</v>
      </c>
    </row>
    <row r="10" spans="1:11" s="35" customFormat="1" ht="12" thickBot="1" x14ac:dyDescent="0.25">
      <c r="A10" s="149" t="s">
        <v>544</v>
      </c>
      <c r="B10" s="88" t="s">
        <v>547</v>
      </c>
      <c r="C10" s="88" t="s">
        <v>45</v>
      </c>
      <c r="D10" s="88" t="s">
        <v>548</v>
      </c>
      <c r="E10" s="88" t="s">
        <v>549</v>
      </c>
      <c r="F10" s="88" t="s">
        <v>1465</v>
      </c>
    </row>
    <row r="11" spans="1:11" ht="22.5" customHeight="1" thickBot="1" x14ac:dyDescent="0.25">
      <c r="A11" s="64" t="s">
        <v>47</v>
      </c>
      <c r="B11" s="636"/>
      <c r="C11" s="636"/>
      <c r="D11" s="50"/>
      <c r="E11" s="50"/>
      <c r="F11" s="51"/>
    </row>
    <row r="12" spans="1:11" x14ac:dyDescent="0.2">
      <c r="A12" s="8" t="s">
        <v>48</v>
      </c>
      <c r="B12" s="8" t="s">
        <v>550</v>
      </c>
      <c r="C12" s="8" t="s">
        <v>551</v>
      </c>
      <c r="D12" s="8" t="s">
        <v>552</v>
      </c>
      <c r="E12" s="8" t="s">
        <v>1485</v>
      </c>
      <c r="F12" s="8" t="s">
        <v>553</v>
      </c>
      <c r="G12" s="121"/>
      <c r="H12" s="121"/>
      <c r="I12" s="121"/>
      <c r="J12" s="121"/>
      <c r="K12" s="121"/>
    </row>
    <row r="13" spans="1:11" ht="12" thickBot="1" x14ac:dyDescent="0.25">
      <c r="A13" s="252" t="s">
        <v>48</v>
      </c>
      <c r="B13" s="252" t="s">
        <v>554</v>
      </c>
      <c r="C13" s="252" t="s">
        <v>551</v>
      </c>
      <c r="D13" s="252" t="s">
        <v>555</v>
      </c>
      <c r="E13" s="252" t="s">
        <v>1486</v>
      </c>
      <c r="F13" s="252" t="s">
        <v>556</v>
      </c>
      <c r="G13" s="121"/>
      <c r="H13" s="121"/>
      <c r="I13" s="121"/>
      <c r="J13" s="121"/>
      <c r="K13" s="121"/>
    </row>
    <row r="14" spans="1:11" ht="22.5" customHeight="1" x14ac:dyDescent="0.2">
      <c r="A14" s="253" t="s">
        <v>50</v>
      </c>
      <c r="B14" s="254" t="s">
        <v>560</v>
      </c>
      <c r="C14" s="254" t="s">
        <v>561</v>
      </c>
      <c r="D14" s="254" t="s">
        <v>562</v>
      </c>
      <c r="E14" s="254" t="s">
        <v>2393</v>
      </c>
      <c r="F14" s="255" t="s">
        <v>563</v>
      </c>
    </row>
    <row r="15" spans="1:11" ht="12" thickBot="1" x14ac:dyDescent="0.25">
      <c r="A15" s="262" t="s">
        <v>50</v>
      </c>
      <c r="B15" s="263" t="s">
        <v>51</v>
      </c>
      <c r="C15" s="263" t="s">
        <v>52</v>
      </c>
      <c r="D15" s="263" t="s">
        <v>557</v>
      </c>
      <c r="E15" s="263" t="s">
        <v>558</v>
      </c>
      <c r="F15" s="264" t="s">
        <v>559</v>
      </c>
    </row>
    <row r="16" spans="1:11" ht="14.25" x14ac:dyDescent="0.25">
      <c r="A16" s="257" t="s">
        <v>67</v>
      </c>
      <c r="B16" s="258" t="s">
        <v>87</v>
      </c>
      <c r="C16" s="258" t="s">
        <v>87</v>
      </c>
      <c r="D16" s="259" t="s">
        <v>2943</v>
      </c>
      <c r="E16" s="260" t="s">
        <v>93</v>
      </c>
      <c r="F16" s="261" t="s">
        <v>2944</v>
      </c>
    </row>
    <row r="17" spans="1:6" x14ac:dyDescent="0.2">
      <c r="A17" s="213" t="s">
        <v>67</v>
      </c>
      <c r="B17" s="90" t="s">
        <v>100</v>
      </c>
      <c r="C17" s="90" t="s">
        <v>67</v>
      </c>
      <c r="D17" s="90" t="s">
        <v>2945</v>
      </c>
      <c r="E17" s="90" t="s">
        <v>2946</v>
      </c>
      <c r="F17" s="229" t="s">
        <v>2947</v>
      </c>
    </row>
    <row r="18" spans="1:6" ht="12" thickBot="1" x14ac:dyDescent="0.25">
      <c r="A18" s="92" t="s">
        <v>67</v>
      </c>
      <c r="B18" s="88" t="s">
        <v>2948</v>
      </c>
      <c r="C18" s="88" t="s">
        <v>67</v>
      </c>
      <c r="D18" s="88" t="s">
        <v>2949</v>
      </c>
      <c r="E18" s="88" t="s">
        <v>2950</v>
      </c>
      <c r="F18" s="256" t="s">
        <v>2951</v>
      </c>
    </row>
    <row r="19" spans="1:6" x14ac:dyDescent="0.2">
      <c r="A19" s="216" t="s">
        <v>144</v>
      </c>
      <c r="B19" s="99" t="s">
        <v>251</v>
      </c>
      <c r="C19" s="99" t="s">
        <v>249</v>
      </c>
      <c r="D19" s="100" t="s">
        <v>577</v>
      </c>
      <c r="E19" s="101" t="s">
        <v>2136</v>
      </c>
      <c r="F19" s="102" t="s">
        <v>578</v>
      </c>
    </row>
    <row r="20" spans="1:6" x14ac:dyDescent="0.2">
      <c r="A20" s="187" t="s">
        <v>144</v>
      </c>
      <c r="B20" s="103" t="s">
        <v>564</v>
      </c>
      <c r="C20" s="103" t="s">
        <v>144</v>
      </c>
      <c r="D20" s="104" t="s">
        <v>1712</v>
      </c>
      <c r="E20" s="10" t="s">
        <v>1979</v>
      </c>
      <c r="F20" s="105" t="s">
        <v>1713</v>
      </c>
    </row>
    <row r="21" spans="1:6" x14ac:dyDescent="0.2">
      <c r="A21" s="187" t="s">
        <v>144</v>
      </c>
      <c r="B21" s="103" t="s">
        <v>167</v>
      </c>
      <c r="C21" s="103" t="s">
        <v>144</v>
      </c>
      <c r="D21" s="104" t="s">
        <v>565</v>
      </c>
      <c r="E21" s="10" t="s">
        <v>1980</v>
      </c>
      <c r="F21" s="105" t="s">
        <v>1714</v>
      </c>
    </row>
    <row r="22" spans="1:6" x14ac:dyDescent="0.2">
      <c r="A22" s="187" t="s">
        <v>144</v>
      </c>
      <c r="B22" s="103" t="s">
        <v>176</v>
      </c>
      <c r="C22" s="103" t="s">
        <v>144</v>
      </c>
      <c r="D22" s="104" t="s">
        <v>566</v>
      </c>
      <c r="E22" s="10" t="s">
        <v>1981</v>
      </c>
      <c r="F22" s="105" t="s">
        <v>567</v>
      </c>
    </row>
    <row r="23" spans="1:6" x14ac:dyDescent="0.2">
      <c r="A23" s="187" t="s">
        <v>144</v>
      </c>
      <c r="B23" s="103" t="s">
        <v>169</v>
      </c>
      <c r="C23" s="103" t="s">
        <v>144</v>
      </c>
      <c r="D23" s="104" t="s">
        <v>568</v>
      </c>
      <c r="E23" s="10" t="s">
        <v>1982</v>
      </c>
      <c r="F23" s="105" t="s">
        <v>569</v>
      </c>
    </row>
    <row r="24" spans="1:6" x14ac:dyDescent="0.2">
      <c r="A24" s="187" t="s">
        <v>144</v>
      </c>
      <c r="B24" s="103" t="s">
        <v>169</v>
      </c>
      <c r="C24" s="103" t="s">
        <v>144</v>
      </c>
      <c r="D24" s="104" t="s">
        <v>570</v>
      </c>
      <c r="E24" s="10" t="s">
        <v>1983</v>
      </c>
      <c r="F24" s="105" t="s">
        <v>571</v>
      </c>
    </row>
    <row r="25" spans="1:6" x14ac:dyDescent="0.2">
      <c r="A25" s="187" t="s">
        <v>144</v>
      </c>
      <c r="B25" s="103" t="s">
        <v>172</v>
      </c>
      <c r="C25" s="103" t="s">
        <v>144</v>
      </c>
      <c r="D25" s="104" t="s">
        <v>1984</v>
      </c>
      <c r="E25" s="10" t="s">
        <v>2077</v>
      </c>
      <c r="F25" s="105" t="s">
        <v>572</v>
      </c>
    </row>
    <row r="26" spans="1:6" x14ac:dyDescent="0.2">
      <c r="A26" s="187" t="s">
        <v>144</v>
      </c>
      <c r="B26" s="104" t="s">
        <v>170</v>
      </c>
      <c r="C26" s="103" t="s">
        <v>144</v>
      </c>
      <c r="D26" s="104" t="s">
        <v>573</v>
      </c>
      <c r="E26" s="10" t="s">
        <v>1985</v>
      </c>
      <c r="F26" s="47" t="s">
        <v>574</v>
      </c>
    </row>
    <row r="27" spans="1:6" x14ac:dyDescent="0.2">
      <c r="A27" s="187" t="s">
        <v>144</v>
      </c>
      <c r="B27" s="104" t="s">
        <v>176</v>
      </c>
      <c r="C27" s="103" t="s">
        <v>144</v>
      </c>
      <c r="D27" s="104" t="s">
        <v>575</v>
      </c>
      <c r="E27" s="10" t="s">
        <v>1986</v>
      </c>
      <c r="F27" s="105" t="s">
        <v>576</v>
      </c>
    </row>
    <row r="28" spans="1:6" s="221" customFormat="1" x14ac:dyDescent="0.2">
      <c r="A28" s="187" t="s">
        <v>144</v>
      </c>
      <c r="B28" s="103" t="s">
        <v>564</v>
      </c>
      <c r="C28" s="103" t="s">
        <v>144</v>
      </c>
      <c r="D28" s="103" t="s">
        <v>1987</v>
      </c>
      <c r="E28" s="106" t="s">
        <v>1988</v>
      </c>
      <c r="F28" s="107" t="s">
        <v>1989</v>
      </c>
    </row>
    <row r="29" spans="1:6" ht="24.75" customHeight="1" x14ac:dyDescent="0.2">
      <c r="A29" s="187" t="s">
        <v>144</v>
      </c>
      <c r="B29" s="103" t="s">
        <v>564</v>
      </c>
      <c r="C29" s="103" t="s">
        <v>144</v>
      </c>
      <c r="D29" s="103" t="s">
        <v>1990</v>
      </c>
      <c r="E29" s="106" t="s">
        <v>1991</v>
      </c>
      <c r="F29" s="40" t="s">
        <v>1992</v>
      </c>
    </row>
    <row r="30" spans="1:6" ht="12" thickBot="1" x14ac:dyDescent="0.25">
      <c r="A30" s="188" t="s">
        <v>144</v>
      </c>
      <c r="B30" s="108" t="s">
        <v>170</v>
      </c>
      <c r="C30" s="108" t="s">
        <v>144</v>
      </c>
      <c r="D30" s="108" t="s">
        <v>1993</v>
      </c>
      <c r="E30" s="109" t="s">
        <v>1994</v>
      </c>
      <c r="F30" s="95" t="s">
        <v>1995</v>
      </c>
    </row>
    <row r="31" spans="1:6" ht="19.5" customHeight="1" thickBot="1" x14ac:dyDescent="0.25">
      <c r="A31" s="222" t="s">
        <v>291</v>
      </c>
      <c r="B31" s="222" t="s">
        <v>326</v>
      </c>
      <c r="C31" s="222" t="s">
        <v>326</v>
      </c>
      <c r="D31" s="222" t="s">
        <v>2711</v>
      </c>
      <c r="E31" s="222" t="s">
        <v>2712</v>
      </c>
      <c r="F31" s="222" t="s">
        <v>2713</v>
      </c>
    </row>
    <row r="32" spans="1:6" ht="27" customHeight="1" x14ac:dyDescent="0.2">
      <c r="A32" s="211" t="s">
        <v>352</v>
      </c>
      <c r="B32" s="146" t="s">
        <v>352</v>
      </c>
      <c r="C32" s="146" t="s">
        <v>362</v>
      </c>
      <c r="D32" s="100" t="s">
        <v>582</v>
      </c>
      <c r="E32" s="146" t="s">
        <v>2414</v>
      </c>
      <c r="F32" s="220" t="s">
        <v>1582</v>
      </c>
    </row>
    <row r="33" spans="1:6" ht="26.25" customHeight="1" x14ac:dyDescent="0.2">
      <c r="A33" s="18" t="s">
        <v>352</v>
      </c>
      <c r="B33" s="103" t="s">
        <v>364</v>
      </c>
      <c r="C33" s="103" t="s">
        <v>364</v>
      </c>
      <c r="D33" s="103" t="s">
        <v>579</v>
      </c>
      <c r="E33" s="125" t="s">
        <v>580</v>
      </c>
      <c r="F33" s="40" t="s">
        <v>581</v>
      </c>
    </row>
    <row r="34" spans="1:6" ht="27" customHeight="1" thickBot="1" x14ac:dyDescent="0.25">
      <c r="A34" s="174" t="s">
        <v>352</v>
      </c>
      <c r="B34" s="108" t="s">
        <v>364</v>
      </c>
      <c r="C34" s="108" t="s">
        <v>364</v>
      </c>
      <c r="D34" s="108" t="s">
        <v>1583</v>
      </c>
      <c r="E34" s="137" t="s">
        <v>1584</v>
      </c>
      <c r="F34" s="95" t="s">
        <v>1585</v>
      </c>
    </row>
    <row r="35" spans="1:6" ht="15.75" customHeight="1" thickBot="1" x14ac:dyDescent="0.25">
      <c r="A35" s="217" t="s">
        <v>370</v>
      </c>
      <c r="B35" s="209" t="s">
        <v>377</v>
      </c>
      <c r="C35" s="209" t="s">
        <v>371</v>
      </c>
      <c r="D35" s="209" t="s">
        <v>583</v>
      </c>
      <c r="E35" s="209" t="s">
        <v>584</v>
      </c>
      <c r="F35" s="210" t="s">
        <v>585</v>
      </c>
    </row>
    <row r="36" spans="1:6" ht="21" customHeight="1" x14ac:dyDescent="0.2">
      <c r="A36" s="6" t="s">
        <v>449</v>
      </c>
      <c r="B36" s="90" t="s">
        <v>457</v>
      </c>
      <c r="C36" s="90" t="s">
        <v>453</v>
      </c>
      <c r="D36" s="90" t="s">
        <v>586</v>
      </c>
      <c r="E36" s="90" t="s">
        <v>587</v>
      </c>
      <c r="F36" s="90" t="s">
        <v>588</v>
      </c>
    </row>
    <row r="37" spans="1:6" ht="22.5" customHeight="1" x14ac:dyDescent="0.2">
      <c r="A37" s="6" t="s">
        <v>449</v>
      </c>
      <c r="B37" s="90" t="s">
        <v>457</v>
      </c>
      <c r="C37" s="90" t="s">
        <v>453</v>
      </c>
      <c r="D37" s="90" t="s">
        <v>589</v>
      </c>
      <c r="E37" s="90" t="s">
        <v>590</v>
      </c>
      <c r="F37" s="90" t="s">
        <v>591</v>
      </c>
    </row>
    <row r="38" spans="1:6" ht="22.5" x14ac:dyDescent="0.2">
      <c r="A38" s="6" t="s">
        <v>449</v>
      </c>
      <c r="B38" s="90" t="s">
        <v>457</v>
      </c>
      <c r="C38" s="90" t="s">
        <v>453</v>
      </c>
      <c r="D38" s="90" t="s">
        <v>592</v>
      </c>
      <c r="E38" s="90" t="s">
        <v>593</v>
      </c>
      <c r="F38" s="90" t="s">
        <v>594</v>
      </c>
    </row>
    <row r="39" spans="1:6" ht="23.25" thickBot="1" x14ac:dyDescent="0.25">
      <c r="A39" s="120" t="s">
        <v>449</v>
      </c>
      <c r="B39" s="250" t="s">
        <v>444</v>
      </c>
      <c r="C39" s="250" t="s">
        <v>444</v>
      </c>
      <c r="D39" s="250" t="s">
        <v>2369</v>
      </c>
      <c r="E39" s="250" t="s">
        <v>2370</v>
      </c>
      <c r="F39" s="250" t="s">
        <v>2371</v>
      </c>
    </row>
    <row r="40" spans="1:6" ht="21" customHeight="1" thickBot="1" x14ac:dyDescent="0.25">
      <c r="A40" s="265" t="s">
        <v>476</v>
      </c>
      <c r="B40" s="249"/>
      <c r="C40" s="638" t="s">
        <v>543</v>
      </c>
      <c r="D40" s="638"/>
      <c r="E40" s="266"/>
      <c r="F40" s="210"/>
    </row>
    <row r="41" spans="1:6" s="165" customFormat="1" ht="19.5" customHeight="1" thickBot="1" x14ac:dyDescent="0.25">
      <c r="A41" s="381" t="s">
        <v>491</v>
      </c>
      <c r="B41" s="376" t="s">
        <v>543</v>
      </c>
      <c r="C41" s="376"/>
      <c r="D41" s="376"/>
      <c r="E41" s="376"/>
      <c r="F41" s="382"/>
    </row>
    <row r="42" spans="1:6" x14ac:dyDescent="0.2">
      <c r="A42" s="218" t="s">
        <v>597</v>
      </c>
      <c r="B42" s="179" t="s">
        <v>598</v>
      </c>
      <c r="C42" s="179" t="s">
        <v>599</v>
      </c>
      <c r="D42" s="179" t="s">
        <v>600</v>
      </c>
      <c r="E42" s="179" t="s">
        <v>1868</v>
      </c>
      <c r="F42" s="180" t="s">
        <v>601</v>
      </c>
    </row>
    <row r="43" spans="1:6" x14ac:dyDescent="0.2">
      <c r="A43" s="219" t="s">
        <v>494</v>
      </c>
      <c r="B43" s="34" t="s">
        <v>536</v>
      </c>
      <c r="C43" s="34" t="s">
        <v>536</v>
      </c>
      <c r="D43" s="34" t="s">
        <v>1863</v>
      </c>
      <c r="E43" s="178" t="s">
        <v>1858</v>
      </c>
      <c r="F43" s="176" t="s">
        <v>1864</v>
      </c>
    </row>
    <row r="44" spans="1:6" s="165" customFormat="1" ht="18" customHeight="1" x14ac:dyDescent="0.2">
      <c r="A44" s="219" t="s">
        <v>494</v>
      </c>
      <c r="B44" s="48" t="s">
        <v>536</v>
      </c>
      <c r="C44" s="48" t="s">
        <v>536</v>
      </c>
      <c r="D44" s="48" t="s">
        <v>1865</v>
      </c>
      <c r="E44" s="48"/>
      <c r="F44" s="177" t="s">
        <v>1866</v>
      </c>
    </row>
    <row r="45" spans="1:6" ht="27" customHeight="1" x14ac:dyDescent="0.2">
      <c r="A45" s="169" t="s">
        <v>494</v>
      </c>
      <c r="B45" s="7" t="s">
        <v>503</v>
      </c>
      <c r="C45" s="7" t="s">
        <v>503</v>
      </c>
      <c r="D45" s="7" t="s">
        <v>595</v>
      </c>
      <c r="E45" s="7" t="s">
        <v>596</v>
      </c>
      <c r="F45" s="182" t="s">
        <v>1867</v>
      </c>
    </row>
    <row r="46" spans="1:6" ht="12" thickBot="1" x14ac:dyDescent="0.25">
      <c r="A46" s="159" t="s">
        <v>494</v>
      </c>
      <c r="B46" s="160" t="s">
        <v>503</v>
      </c>
      <c r="C46" s="160" t="s">
        <v>503</v>
      </c>
      <c r="D46" s="160" t="s">
        <v>2492</v>
      </c>
      <c r="E46" s="160" t="s">
        <v>2493</v>
      </c>
      <c r="F46" s="183" t="s">
        <v>2494</v>
      </c>
    </row>
    <row r="47" spans="1:6" s="165" customFormat="1" ht="21" customHeight="1" thickBot="1" x14ac:dyDescent="0.25">
      <c r="A47" s="162" t="s">
        <v>541</v>
      </c>
      <c r="B47" s="634" t="s">
        <v>543</v>
      </c>
      <c r="C47" s="634"/>
      <c r="D47" s="163"/>
      <c r="E47" s="163"/>
      <c r="F47" s="164"/>
    </row>
    <row r="48" spans="1:6" s="165" customFormat="1" ht="23.25" thickBot="1" x14ac:dyDescent="0.25">
      <c r="A48" s="162" t="s">
        <v>602</v>
      </c>
      <c r="B48" s="634" t="s">
        <v>543</v>
      </c>
      <c r="C48" s="634"/>
      <c r="D48" s="163"/>
      <c r="E48" s="163"/>
      <c r="F48" s="397"/>
    </row>
  </sheetData>
  <mergeCells count="6">
    <mergeCell ref="B47:C47"/>
    <mergeCell ref="B48:C48"/>
    <mergeCell ref="B4:C4"/>
    <mergeCell ref="B11:C11"/>
    <mergeCell ref="B7:C7"/>
    <mergeCell ref="C40:D4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5"/>
  <sheetViews>
    <sheetView zoomScaleNormal="100" workbookViewId="0">
      <selection activeCell="D21" sqref="D21"/>
    </sheetView>
  </sheetViews>
  <sheetFormatPr baseColWidth="10" defaultColWidth="29.5703125" defaultRowHeight="11.25" x14ac:dyDescent="0.2"/>
  <cols>
    <col min="1" max="1" width="21.140625" style="23" customWidth="1"/>
    <col min="2" max="2" width="14.42578125" style="23" customWidth="1"/>
    <col min="3" max="3" width="17.140625" style="23" customWidth="1"/>
    <col min="4" max="4" width="27" style="23" customWidth="1"/>
    <col min="5" max="5" width="47.7109375" style="23" customWidth="1"/>
    <col min="6" max="6" width="28.7109375" style="23" customWidth="1"/>
    <col min="7" max="7" width="13.7109375" style="23" customWidth="1"/>
    <col min="8" max="8" width="11.7109375" style="23" customWidth="1"/>
    <col min="9" max="9" width="7.5703125" style="23" customWidth="1"/>
    <col min="10" max="10" width="10.28515625" style="23" customWidth="1"/>
    <col min="11" max="11" width="8.42578125" style="23" customWidth="1"/>
    <col min="12" max="12" width="6.140625" style="23" customWidth="1"/>
    <col min="13" max="13" width="7.7109375" style="23" customWidth="1"/>
    <col min="14" max="14" width="8.85546875" style="23" customWidth="1"/>
    <col min="15" max="15" width="10.28515625" style="23" customWidth="1"/>
    <col min="16" max="16" width="9.7109375" style="23" customWidth="1"/>
    <col min="17" max="17" width="8.42578125" style="23" customWidth="1"/>
    <col min="18" max="18" width="6.7109375" style="23" customWidth="1"/>
    <col min="19" max="19" width="22.85546875" style="23" customWidth="1"/>
    <col min="20" max="20" width="17.85546875" style="23" customWidth="1"/>
    <col min="21" max="21" width="17" style="23" customWidth="1"/>
    <col min="22" max="22" width="12.42578125" style="23" customWidth="1"/>
    <col min="23" max="23" width="9.140625" style="23" customWidth="1"/>
    <col min="24" max="24" width="7.28515625" style="23" customWidth="1"/>
    <col min="25" max="25" width="8.28515625" style="23" customWidth="1"/>
    <col min="26" max="26" width="7.85546875" style="23" customWidth="1"/>
    <col min="27" max="27" width="7.5703125" style="23" customWidth="1"/>
    <col min="28" max="28" width="13.7109375" style="23" customWidth="1"/>
    <col min="29" max="29" width="16.85546875" style="23" customWidth="1"/>
    <col min="30" max="30" width="14.85546875" style="23" customWidth="1"/>
    <col min="31" max="16384" width="29.5703125" style="23"/>
  </cols>
  <sheetData>
    <row r="1" spans="1:30" ht="18" customHeight="1" x14ac:dyDescent="0.2"/>
    <row r="2" spans="1:30" s="32" customFormat="1" ht="15.75" customHeight="1" x14ac:dyDescent="0.25">
      <c r="C2" s="496" t="s">
        <v>3063</v>
      </c>
    </row>
    <row r="3" spans="1:30" s="32" customFormat="1" ht="17.25" customHeight="1" x14ac:dyDescent="0.25">
      <c r="C3" s="496" t="s">
        <v>3258</v>
      </c>
    </row>
    <row r="4" spans="1:30" ht="35.25" customHeight="1" thickBot="1" x14ac:dyDescent="0.25">
      <c r="B4" s="633"/>
      <c r="C4" s="633"/>
      <c r="D4" s="244"/>
      <c r="E4" s="33"/>
    </row>
    <row r="5" spans="1:30" ht="22.5" customHeight="1" thickBot="1" x14ac:dyDescent="0.25">
      <c r="A5" s="646" t="s">
        <v>0</v>
      </c>
      <c r="B5" s="647"/>
      <c r="C5" s="647"/>
      <c r="D5" s="647"/>
      <c r="E5" s="647"/>
      <c r="F5" s="641" t="s">
        <v>1951</v>
      </c>
      <c r="G5" s="642"/>
      <c r="H5" s="642"/>
      <c r="I5" s="43"/>
      <c r="J5" s="639" t="s">
        <v>1949</v>
      </c>
      <c r="K5" s="640"/>
      <c r="L5" s="640"/>
      <c r="M5" s="273"/>
      <c r="N5" s="273"/>
      <c r="O5" s="273"/>
      <c r="P5" s="273"/>
      <c r="Q5" s="273"/>
      <c r="R5" s="273"/>
      <c r="S5" s="274"/>
      <c r="T5" s="642" t="s">
        <v>1951</v>
      </c>
      <c r="U5" s="643"/>
      <c r="V5" s="199" t="s">
        <v>1950</v>
      </c>
      <c r="W5" s="273"/>
      <c r="X5" s="273"/>
      <c r="Y5" s="273"/>
      <c r="Z5" s="273"/>
      <c r="AA5" s="273"/>
      <c r="AB5" s="273"/>
      <c r="AC5" s="273"/>
      <c r="AD5" s="274"/>
    </row>
    <row r="6" spans="1:30" s="33" customFormat="1" ht="27" customHeight="1" thickBot="1" x14ac:dyDescent="0.25">
      <c r="A6" s="275" t="s">
        <v>1</v>
      </c>
      <c r="B6" s="276" t="s">
        <v>2</v>
      </c>
      <c r="C6" s="276" t="s">
        <v>3</v>
      </c>
      <c r="D6" s="276" t="s">
        <v>4</v>
      </c>
      <c r="E6" s="276" t="s">
        <v>721</v>
      </c>
      <c r="F6" s="276" t="s">
        <v>722</v>
      </c>
      <c r="G6" s="276" t="s">
        <v>117</v>
      </c>
      <c r="H6" s="276" t="s">
        <v>723</v>
      </c>
      <c r="I6" s="277" t="s">
        <v>183</v>
      </c>
      <c r="J6" s="278" t="s">
        <v>604</v>
      </c>
      <c r="K6" s="279" t="s">
        <v>10</v>
      </c>
      <c r="L6" s="279" t="s">
        <v>605</v>
      </c>
      <c r="M6" s="279" t="s">
        <v>12</v>
      </c>
      <c r="N6" s="279" t="s">
        <v>724</v>
      </c>
      <c r="O6" s="279" t="s">
        <v>725</v>
      </c>
      <c r="P6" s="279" t="s">
        <v>726</v>
      </c>
      <c r="Q6" s="279" t="s">
        <v>15</v>
      </c>
      <c r="R6" s="279" t="s">
        <v>16</v>
      </c>
      <c r="S6" s="280" t="s">
        <v>17</v>
      </c>
      <c r="T6" s="281" t="s">
        <v>183</v>
      </c>
      <c r="U6" s="276" t="s">
        <v>723</v>
      </c>
      <c r="V6" s="279" t="s">
        <v>603</v>
      </c>
      <c r="W6" s="279" t="s">
        <v>727</v>
      </c>
      <c r="X6" s="279" t="s">
        <v>604</v>
      </c>
      <c r="Y6" s="279" t="s">
        <v>605</v>
      </c>
      <c r="Z6" s="279" t="s">
        <v>10</v>
      </c>
      <c r="AA6" s="279" t="s">
        <v>12</v>
      </c>
      <c r="AB6" s="279" t="s">
        <v>606</v>
      </c>
      <c r="AC6" s="279" t="s">
        <v>607</v>
      </c>
      <c r="AD6" s="280" t="s">
        <v>17</v>
      </c>
    </row>
    <row r="7" spans="1:30" ht="34.5" customHeight="1" thickBot="1" x14ac:dyDescent="0.25">
      <c r="A7" s="282" t="s">
        <v>18</v>
      </c>
      <c r="B7" s="283" t="s">
        <v>19</v>
      </c>
      <c r="C7" s="283" t="s">
        <v>19</v>
      </c>
      <c r="D7" s="283" t="s">
        <v>728</v>
      </c>
      <c r="E7" s="283" t="s">
        <v>729</v>
      </c>
      <c r="F7" s="284"/>
      <c r="G7" s="284"/>
      <c r="H7" s="284" t="s">
        <v>24</v>
      </c>
      <c r="I7" s="285"/>
      <c r="J7" s="286"/>
      <c r="K7" s="284" t="s">
        <v>24</v>
      </c>
      <c r="L7" s="284"/>
      <c r="M7" s="284"/>
      <c r="N7" s="284"/>
      <c r="O7" s="284"/>
      <c r="P7" s="284" t="s">
        <v>24</v>
      </c>
      <c r="Q7" s="284"/>
      <c r="R7" s="284"/>
      <c r="S7" s="287" t="s">
        <v>2257</v>
      </c>
      <c r="T7" s="288"/>
      <c r="U7" s="284"/>
      <c r="V7" s="284"/>
      <c r="W7" s="284"/>
      <c r="X7" s="284"/>
      <c r="Y7" s="284"/>
      <c r="Z7" s="284"/>
      <c r="AA7" s="284"/>
      <c r="AB7" s="284"/>
      <c r="AC7" s="284"/>
      <c r="AD7" s="284"/>
    </row>
    <row r="8" spans="1:30" s="27" customFormat="1" ht="25.5" customHeight="1" thickBot="1" x14ac:dyDescent="0.25">
      <c r="A8" s="34" t="s">
        <v>544</v>
      </c>
      <c r="B8" s="34" t="s">
        <v>41</v>
      </c>
      <c r="C8" s="34" t="s">
        <v>41</v>
      </c>
      <c r="D8" s="34" t="s">
        <v>1470</v>
      </c>
      <c r="E8" s="34" t="s">
        <v>1471</v>
      </c>
      <c r="F8" s="119" t="s">
        <v>36</v>
      </c>
      <c r="G8" s="289"/>
      <c r="H8" s="289"/>
      <c r="I8" s="290"/>
      <c r="J8" s="291"/>
      <c r="K8" s="289"/>
      <c r="L8" s="289"/>
      <c r="M8" s="289"/>
      <c r="N8" s="289"/>
      <c r="O8" s="289"/>
      <c r="P8" s="289"/>
      <c r="Q8" s="289"/>
      <c r="R8" s="119" t="s">
        <v>24</v>
      </c>
      <c r="S8" s="292"/>
      <c r="T8" s="293"/>
      <c r="U8" s="289"/>
      <c r="V8" s="289"/>
      <c r="W8" s="289"/>
      <c r="X8" s="289"/>
      <c r="Y8" s="289"/>
      <c r="Z8" s="289"/>
      <c r="AA8" s="289"/>
      <c r="AB8" s="289"/>
      <c r="AC8" s="289"/>
      <c r="AD8" s="289"/>
    </row>
    <row r="9" spans="1:30" s="297" customFormat="1" ht="14.25" customHeight="1" thickBot="1" x14ac:dyDescent="0.25">
      <c r="A9" s="294" t="s">
        <v>47</v>
      </c>
      <c r="B9" s="49" t="s">
        <v>47</v>
      </c>
      <c r="C9" s="49" t="s">
        <v>47</v>
      </c>
      <c r="D9" s="49" t="s">
        <v>1813</v>
      </c>
      <c r="E9" s="49" t="s">
        <v>1810</v>
      </c>
      <c r="F9" s="49" t="s">
        <v>24</v>
      </c>
      <c r="G9" s="49"/>
      <c r="H9" s="49" t="s">
        <v>24</v>
      </c>
      <c r="I9" s="295"/>
      <c r="J9" s="294"/>
      <c r="K9" s="49"/>
      <c r="L9" s="49"/>
      <c r="M9" s="49"/>
      <c r="N9" s="49"/>
      <c r="O9" s="49"/>
      <c r="P9" s="49" t="s">
        <v>24</v>
      </c>
      <c r="Q9" s="49"/>
      <c r="R9" s="49"/>
      <c r="S9" s="58"/>
      <c r="T9" s="296"/>
      <c r="U9" s="49" t="s">
        <v>1814</v>
      </c>
      <c r="V9" s="49"/>
      <c r="W9" s="49"/>
      <c r="X9" s="49"/>
      <c r="Y9" s="49"/>
      <c r="Z9" s="49"/>
      <c r="AA9" s="49"/>
      <c r="AB9" s="49"/>
      <c r="AC9" s="49"/>
      <c r="AD9" s="58" t="s">
        <v>24</v>
      </c>
    </row>
    <row r="10" spans="1:30" s="33" customFormat="1" ht="15" customHeight="1" thickBot="1" x14ac:dyDescent="0.25">
      <c r="A10" s="298" t="s">
        <v>48</v>
      </c>
      <c r="B10" s="299" t="s">
        <v>730</v>
      </c>
      <c r="C10" s="300"/>
      <c r="D10" s="300"/>
      <c r="E10" s="300"/>
      <c r="F10" s="300"/>
      <c r="G10" s="300"/>
      <c r="H10" s="300"/>
      <c r="I10" s="301"/>
      <c r="J10" s="298"/>
      <c r="K10" s="300"/>
      <c r="L10" s="300"/>
      <c r="M10" s="300"/>
      <c r="N10" s="300"/>
      <c r="O10" s="300"/>
      <c r="P10" s="300"/>
      <c r="Q10" s="300"/>
      <c r="R10" s="300"/>
      <c r="S10" s="302"/>
      <c r="T10" s="303"/>
      <c r="U10" s="300"/>
      <c r="V10" s="300"/>
      <c r="W10" s="300"/>
      <c r="X10" s="300"/>
      <c r="Y10" s="300"/>
      <c r="Z10" s="300"/>
      <c r="AA10" s="300"/>
      <c r="AB10" s="300"/>
      <c r="AC10" s="300"/>
      <c r="AD10" s="302"/>
    </row>
    <row r="11" spans="1:30" s="33" customFormat="1" ht="16.5" customHeight="1" thickBot="1" x14ac:dyDescent="0.25">
      <c r="A11" s="304" t="s">
        <v>50</v>
      </c>
      <c r="B11" s="651" t="s">
        <v>730</v>
      </c>
      <c r="C11" s="652"/>
      <c r="D11" s="305"/>
      <c r="E11" s="305"/>
      <c r="F11" s="305"/>
      <c r="G11" s="305"/>
      <c r="H11" s="305"/>
      <c r="I11" s="306"/>
      <c r="J11" s="304"/>
      <c r="K11" s="305"/>
      <c r="L11" s="305"/>
      <c r="M11" s="305"/>
      <c r="N11" s="305"/>
      <c r="O11" s="305"/>
      <c r="P11" s="305"/>
      <c r="Q11" s="305"/>
      <c r="R11" s="305"/>
      <c r="S11" s="307"/>
      <c r="T11" s="308"/>
      <c r="U11" s="305"/>
      <c r="V11" s="305"/>
      <c r="W11" s="305"/>
      <c r="X11" s="305"/>
      <c r="Y11" s="305"/>
      <c r="Z11" s="305"/>
      <c r="AA11" s="305"/>
      <c r="AB11" s="305"/>
      <c r="AC11" s="305"/>
      <c r="AD11" s="307"/>
    </row>
    <row r="12" spans="1:30" s="309" customFormat="1" ht="15" customHeight="1" thickBot="1" x14ac:dyDescent="0.25">
      <c r="A12" s="248" t="s">
        <v>731</v>
      </c>
      <c r="B12" s="166" t="s">
        <v>69</v>
      </c>
      <c r="C12" s="166" t="s">
        <v>69</v>
      </c>
      <c r="D12" s="166" t="s">
        <v>732</v>
      </c>
      <c r="E12" s="166" t="s">
        <v>733</v>
      </c>
      <c r="F12" s="166"/>
      <c r="G12" s="166" t="s">
        <v>24</v>
      </c>
      <c r="H12" s="166" t="s">
        <v>24</v>
      </c>
      <c r="I12" s="166"/>
      <c r="J12" s="166"/>
      <c r="K12" s="166"/>
      <c r="L12" s="166"/>
      <c r="M12" s="166"/>
      <c r="N12" s="166"/>
      <c r="O12" s="166" t="s">
        <v>24</v>
      </c>
      <c r="P12" s="166"/>
      <c r="Q12" s="166"/>
      <c r="R12" s="166"/>
      <c r="S12" s="166"/>
      <c r="T12" s="166" t="s">
        <v>734</v>
      </c>
      <c r="U12" s="166" t="s">
        <v>735</v>
      </c>
      <c r="V12" s="166" t="s">
        <v>24</v>
      </c>
      <c r="W12" s="166" t="s">
        <v>24</v>
      </c>
      <c r="X12" s="166" t="s">
        <v>24</v>
      </c>
      <c r="Y12" s="166"/>
      <c r="Z12" s="166"/>
      <c r="AA12" s="166" t="s">
        <v>24</v>
      </c>
      <c r="AB12" s="166" t="s">
        <v>24</v>
      </c>
      <c r="AC12" s="166"/>
      <c r="AD12" s="168" t="s">
        <v>24</v>
      </c>
    </row>
    <row r="13" spans="1:30" x14ac:dyDescent="0.2">
      <c r="A13" s="310" t="s">
        <v>144</v>
      </c>
      <c r="B13" s="268" t="s">
        <v>251</v>
      </c>
      <c r="C13" s="268" t="s">
        <v>249</v>
      </c>
      <c r="D13" s="311" t="s">
        <v>917</v>
      </c>
      <c r="E13" s="270" t="s">
        <v>918</v>
      </c>
      <c r="F13" s="269"/>
      <c r="G13" s="269" t="s">
        <v>59</v>
      </c>
      <c r="H13" s="269" t="s">
        <v>59</v>
      </c>
      <c r="I13" s="312" t="s">
        <v>59</v>
      </c>
      <c r="J13" s="313"/>
      <c r="K13" s="269"/>
      <c r="L13" s="269"/>
      <c r="M13" s="269"/>
      <c r="N13" s="269"/>
      <c r="O13" s="269"/>
      <c r="P13" s="269"/>
      <c r="Q13" s="269" t="s">
        <v>59</v>
      </c>
      <c r="R13" s="269"/>
      <c r="S13" s="271"/>
      <c r="T13" s="314" t="s">
        <v>59</v>
      </c>
      <c r="U13" s="269"/>
      <c r="V13" s="269"/>
      <c r="W13" s="269"/>
      <c r="X13" s="269"/>
      <c r="Y13" s="269"/>
      <c r="Z13" s="315"/>
      <c r="AA13" s="315"/>
      <c r="AB13" s="315"/>
      <c r="AC13" s="315"/>
      <c r="AD13" s="316"/>
    </row>
    <row r="14" spans="1:30" ht="22.5" x14ac:dyDescent="0.2">
      <c r="A14" s="317" t="s">
        <v>144</v>
      </c>
      <c r="B14" s="46" t="s">
        <v>211</v>
      </c>
      <c r="C14" s="46" t="s">
        <v>249</v>
      </c>
      <c r="D14" s="272" t="s">
        <v>841</v>
      </c>
      <c r="E14" s="34" t="s">
        <v>919</v>
      </c>
      <c r="F14" s="34"/>
      <c r="G14" s="34"/>
      <c r="H14" s="34"/>
      <c r="I14" s="318" t="s">
        <v>59</v>
      </c>
      <c r="J14" s="181"/>
      <c r="K14" s="34"/>
      <c r="L14" s="34"/>
      <c r="M14" s="34"/>
      <c r="N14" s="34"/>
      <c r="O14" s="34"/>
      <c r="P14" s="34"/>
      <c r="Q14" s="34" t="s">
        <v>59</v>
      </c>
      <c r="R14" s="34"/>
      <c r="S14" s="176"/>
      <c r="T14" s="319" t="s">
        <v>59</v>
      </c>
      <c r="U14" s="34"/>
      <c r="V14" s="34"/>
      <c r="W14" s="34"/>
      <c r="X14" s="34"/>
      <c r="Y14" s="34"/>
      <c r="Z14" s="320"/>
      <c r="AA14" s="320"/>
      <c r="AB14" s="320"/>
      <c r="AC14" s="320"/>
      <c r="AD14" s="321"/>
    </row>
    <row r="15" spans="1:30" ht="22.5" x14ac:dyDescent="0.2">
      <c r="A15" s="317" t="s">
        <v>144</v>
      </c>
      <c r="B15" s="46" t="s">
        <v>920</v>
      </c>
      <c r="C15" s="46" t="s">
        <v>249</v>
      </c>
      <c r="D15" s="272" t="s">
        <v>792</v>
      </c>
      <c r="E15" s="34" t="s">
        <v>921</v>
      </c>
      <c r="F15" s="34"/>
      <c r="G15" s="34"/>
      <c r="H15" s="34" t="s">
        <v>922</v>
      </c>
      <c r="I15" s="318"/>
      <c r="J15" s="181"/>
      <c r="K15" s="34" t="s">
        <v>59</v>
      </c>
      <c r="L15" s="34"/>
      <c r="M15" s="34"/>
      <c r="N15" s="34"/>
      <c r="O15" s="34" t="s">
        <v>59</v>
      </c>
      <c r="P15" s="34" t="s">
        <v>59</v>
      </c>
      <c r="Q15" s="34"/>
      <c r="R15" s="34"/>
      <c r="S15" s="176"/>
      <c r="T15" s="319"/>
      <c r="U15" s="34" t="s">
        <v>923</v>
      </c>
      <c r="V15" s="34"/>
      <c r="W15" s="34"/>
      <c r="X15" s="34"/>
      <c r="Y15" s="34"/>
      <c r="Z15" s="320"/>
      <c r="AA15" s="320"/>
      <c r="AB15" s="320"/>
      <c r="AC15" s="320"/>
      <c r="AD15" s="321"/>
    </row>
    <row r="16" spans="1:30" x14ac:dyDescent="0.2">
      <c r="A16" s="317" t="s">
        <v>144</v>
      </c>
      <c r="B16" s="46" t="s">
        <v>924</v>
      </c>
      <c r="C16" s="46" t="s">
        <v>249</v>
      </c>
      <c r="D16" s="272" t="s">
        <v>925</v>
      </c>
      <c r="E16" s="34" t="s">
        <v>2137</v>
      </c>
      <c r="F16" s="34"/>
      <c r="G16" s="34"/>
      <c r="H16" s="34"/>
      <c r="I16" s="318"/>
      <c r="J16" s="181"/>
      <c r="K16" s="34"/>
      <c r="L16" s="34"/>
      <c r="M16" s="34"/>
      <c r="N16" s="34"/>
      <c r="O16" s="34"/>
      <c r="P16" s="34"/>
      <c r="Q16" s="34"/>
      <c r="R16" s="34"/>
      <c r="S16" s="176"/>
      <c r="T16" s="319"/>
      <c r="U16" s="34"/>
      <c r="V16" s="34"/>
      <c r="W16" s="34"/>
      <c r="X16" s="34"/>
      <c r="Y16" s="34"/>
      <c r="Z16" s="320"/>
      <c r="AA16" s="320"/>
      <c r="AB16" s="320"/>
      <c r="AC16" s="320"/>
      <c r="AD16" s="321"/>
    </row>
    <row r="17" spans="1:30" ht="22.5" x14ac:dyDescent="0.2">
      <c r="A17" s="317" t="s">
        <v>144</v>
      </c>
      <c r="B17" s="272" t="s">
        <v>924</v>
      </c>
      <c r="C17" s="46" t="s">
        <v>249</v>
      </c>
      <c r="D17" s="272" t="s">
        <v>926</v>
      </c>
      <c r="E17" s="34" t="s">
        <v>2137</v>
      </c>
      <c r="F17" s="34"/>
      <c r="G17" s="34"/>
      <c r="H17" s="34"/>
      <c r="I17" s="318"/>
      <c r="J17" s="181"/>
      <c r="K17" s="34"/>
      <c r="L17" s="34"/>
      <c r="M17" s="34"/>
      <c r="N17" s="34"/>
      <c r="O17" s="34"/>
      <c r="P17" s="34"/>
      <c r="Q17" s="34" t="s">
        <v>59</v>
      </c>
      <c r="R17" s="34"/>
      <c r="S17" s="176"/>
      <c r="T17" s="319"/>
      <c r="U17" s="34"/>
      <c r="V17" s="34"/>
      <c r="W17" s="34"/>
      <c r="X17" s="34"/>
      <c r="Y17" s="34"/>
      <c r="Z17" s="320"/>
      <c r="AA17" s="320"/>
      <c r="AB17" s="320"/>
      <c r="AC17" s="320"/>
      <c r="AD17" s="321"/>
    </row>
    <row r="18" spans="1:30" x14ac:dyDescent="0.2">
      <c r="A18" s="317" t="s">
        <v>144</v>
      </c>
      <c r="B18" s="272" t="s">
        <v>248</v>
      </c>
      <c r="C18" s="46" t="s">
        <v>249</v>
      </c>
      <c r="D18" s="272" t="s">
        <v>270</v>
      </c>
      <c r="E18" s="34" t="s">
        <v>271</v>
      </c>
      <c r="F18" s="34"/>
      <c r="G18" s="34" t="s">
        <v>59</v>
      </c>
      <c r="H18" s="34" t="s">
        <v>59</v>
      </c>
      <c r="I18" s="318" t="s">
        <v>59</v>
      </c>
      <c r="J18" s="181"/>
      <c r="K18" s="34"/>
      <c r="L18" s="34"/>
      <c r="M18" s="34"/>
      <c r="N18" s="34"/>
      <c r="O18" s="34"/>
      <c r="P18" s="34"/>
      <c r="Q18" s="34"/>
      <c r="R18" s="34"/>
      <c r="S18" s="176" t="s">
        <v>59</v>
      </c>
      <c r="T18" s="319" t="s">
        <v>59</v>
      </c>
      <c r="U18" s="34" t="s">
        <v>59</v>
      </c>
      <c r="V18" s="34"/>
      <c r="W18" s="34"/>
      <c r="X18" s="34" t="s">
        <v>59</v>
      </c>
      <c r="Y18" s="34"/>
      <c r="Z18" s="320" t="s">
        <v>59</v>
      </c>
      <c r="AA18" s="320"/>
      <c r="AB18" s="320"/>
      <c r="AC18" s="320"/>
      <c r="AD18" s="321"/>
    </row>
    <row r="19" spans="1:30" ht="22.5" x14ac:dyDescent="0.2">
      <c r="A19" s="317" t="s">
        <v>144</v>
      </c>
      <c r="B19" s="46" t="s">
        <v>237</v>
      </c>
      <c r="C19" s="46" t="s">
        <v>223</v>
      </c>
      <c r="D19" s="34" t="s">
        <v>790</v>
      </c>
      <c r="E19" s="34" t="s">
        <v>643</v>
      </c>
      <c r="F19" s="20"/>
      <c r="G19" s="34"/>
      <c r="H19" s="34" t="s">
        <v>1719</v>
      </c>
      <c r="I19" s="322" t="s">
        <v>913</v>
      </c>
      <c r="J19" s="181" t="s">
        <v>36</v>
      </c>
      <c r="K19" s="34" t="s">
        <v>36</v>
      </c>
      <c r="L19" s="20"/>
      <c r="M19" s="20"/>
      <c r="N19" s="20"/>
      <c r="O19" s="20" t="s">
        <v>36</v>
      </c>
      <c r="P19" s="20"/>
      <c r="Q19" s="20"/>
      <c r="R19" s="20"/>
      <c r="S19" s="47"/>
      <c r="T19" s="323" t="s">
        <v>913</v>
      </c>
      <c r="U19" s="20" t="s">
        <v>36</v>
      </c>
      <c r="V19" s="20" t="s">
        <v>36</v>
      </c>
      <c r="W19" s="20" t="s">
        <v>36</v>
      </c>
      <c r="X19" s="20"/>
      <c r="Y19" s="20"/>
      <c r="Z19" s="320"/>
      <c r="AA19" s="320"/>
      <c r="AB19" s="320"/>
      <c r="AC19" s="320"/>
      <c r="AD19" s="321"/>
    </row>
    <row r="20" spans="1:30" x14ac:dyDescent="0.2">
      <c r="A20" s="317" t="s">
        <v>144</v>
      </c>
      <c r="B20" s="46" t="s">
        <v>237</v>
      </c>
      <c r="C20" s="46" t="s">
        <v>223</v>
      </c>
      <c r="D20" s="272" t="s">
        <v>914</v>
      </c>
      <c r="E20" s="34" t="s">
        <v>915</v>
      </c>
      <c r="F20" s="20"/>
      <c r="G20" s="20"/>
      <c r="H20" s="34" t="s">
        <v>916</v>
      </c>
      <c r="I20" s="322"/>
      <c r="J20" s="61"/>
      <c r="K20" s="34"/>
      <c r="L20" s="34"/>
      <c r="M20" s="34"/>
      <c r="N20" s="34"/>
      <c r="O20" s="20"/>
      <c r="P20" s="20"/>
      <c r="Q20" s="20"/>
      <c r="R20" s="20" t="s">
        <v>36</v>
      </c>
      <c r="S20" s="47"/>
      <c r="T20" s="323"/>
      <c r="U20" s="20"/>
      <c r="V20" s="20"/>
      <c r="W20" s="20"/>
      <c r="X20" s="20"/>
      <c r="Y20" s="20"/>
      <c r="Z20" s="320"/>
      <c r="AA20" s="320"/>
      <c r="AB20" s="320"/>
      <c r="AC20" s="320"/>
      <c r="AD20" s="321"/>
    </row>
    <row r="21" spans="1:30" x14ac:dyDescent="0.2">
      <c r="A21" s="61" t="s">
        <v>144</v>
      </c>
      <c r="B21" s="20" t="s">
        <v>202</v>
      </c>
      <c r="C21" s="20" t="s">
        <v>144</v>
      </c>
      <c r="D21" s="34" t="s">
        <v>2232</v>
      </c>
      <c r="E21" s="34" t="s">
        <v>2138</v>
      </c>
      <c r="F21" s="20"/>
      <c r="G21" s="20"/>
      <c r="H21" s="20"/>
      <c r="I21" s="322" t="s">
        <v>24</v>
      </c>
      <c r="J21" s="61"/>
      <c r="K21" s="20"/>
      <c r="L21" s="20"/>
      <c r="M21" s="20"/>
      <c r="N21" s="20"/>
      <c r="O21" s="20"/>
      <c r="P21" s="20"/>
      <c r="Q21" s="20"/>
      <c r="R21" s="20"/>
      <c r="S21" s="47"/>
      <c r="T21" s="323"/>
      <c r="U21" s="20"/>
      <c r="V21" s="20" t="s">
        <v>24</v>
      </c>
      <c r="W21" s="20"/>
      <c r="X21" s="20"/>
      <c r="Y21" s="20"/>
      <c r="Z21" s="20" t="s">
        <v>24</v>
      </c>
      <c r="AA21" s="20"/>
      <c r="AB21" s="20"/>
      <c r="AC21" s="20" t="s">
        <v>24</v>
      </c>
      <c r="AD21" s="47"/>
    </row>
    <row r="22" spans="1:30" ht="22.5" x14ac:dyDescent="0.2">
      <c r="A22" s="61" t="s">
        <v>144</v>
      </c>
      <c r="B22" s="20" t="s">
        <v>202</v>
      </c>
      <c r="C22" s="20" t="s">
        <v>144</v>
      </c>
      <c r="D22" s="34" t="s">
        <v>1725</v>
      </c>
      <c r="E22" s="34" t="s">
        <v>1726</v>
      </c>
      <c r="F22" s="20"/>
      <c r="G22" s="20"/>
      <c r="H22" s="20"/>
      <c r="I22" s="322"/>
      <c r="J22" s="61"/>
      <c r="K22" s="20"/>
      <c r="L22" s="20"/>
      <c r="M22" s="20"/>
      <c r="N22" s="20"/>
      <c r="O22" s="20"/>
      <c r="P22" s="20"/>
      <c r="Q22" s="20"/>
      <c r="R22" s="20"/>
      <c r="S22" s="47"/>
      <c r="T22" s="323"/>
      <c r="U22" s="20"/>
      <c r="V22" s="20"/>
      <c r="W22" s="20"/>
      <c r="X22" s="20"/>
      <c r="Y22" s="20"/>
      <c r="Z22" s="20"/>
      <c r="AA22" s="20"/>
      <c r="AB22" s="20"/>
      <c r="AC22" s="20"/>
      <c r="AD22" s="47"/>
    </row>
    <row r="23" spans="1:30" ht="22.5" x14ac:dyDescent="0.2">
      <c r="A23" s="61" t="s">
        <v>144</v>
      </c>
      <c r="B23" s="20"/>
      <c r="C23" s="20" t="s">
        <v>144</v>
      </c>
      <c r="D23" s="34" t="s">
        <v>1733</v>
      </c>
      <c r="E23" s="34" t="s">
        <v>1734</v>
      </c>
      <c r="F23" s="20"/>
      <c r="G23" s="20"/>
      <c r="H23" s="20"/>
      <c r="I23" s="322"/>
      <c r="J23" s="61"/>
      <c r="K23" s="20"/>
      <c r="L23" s="20"/>
      <c r="M23" s="20"/>
      <c r="N23" s="20"/>
      <c r="O23" s="20"/>
      <c r="P23" s="20"/>
      <c r="Q23" s="20"/>
      <c r="R23" s="20"/>
      <c r="S23" s="47"/>
      <c r="T23" s="323"/>
      <c r="U23" s="20"/>
      <c r="V23" s="20" t="s">
        <v>24</v>
      </c>
      <c r="W23" s="20" t="s">
        <v>24</v>
      </c>
      <c r="X23" s="20" t="s">
        <v>24</v>
      </c>
      <c r="Y23" s="20" t="s">
        <v>24</v>
      </c>
      <c r="Z23" s="20" t="s">
        <v>24</v>
      </c>
      <c r="AA23" s="20" t="s">
        <v>24</v>
      </c>
      <c r="AB23" s="20"/>
      <c r="AC23" s="20"/>
      <c r="AD23" s="47"/>
    </row>
    <row r="24" spans="1:30" ht="22.5" x14ac:dyDescent="0.2">
      <c r="A24" s="61" t="s">
        <v>144</v>
      </c>
      <c r="B24" s="20" t="s">
        <v>171</v>
      </c>
      <c r="C24" s="20" t="s">
        <v>144</v>
      </c>
      <c r="D24" s="34" t="s">
        <v>912</v>
      </c>
      <c r="E24" s="34" t="s">
        <v>911</v>
      </c>
      <c r="F24" s="20" t="s">
        <v>24</v>
      </c>
      <c r="G24" s="20" t="s">
        <v>24</v>
      </c>
      <c r="H24" s="20"/>
      <c r="I24" s="322" t="s">
        <v>24</v>
      </c>
      <c r="J24" s="61"/>
      <c r="K24" s="20"/>
      <c r="L24" s="20"/>
      <c r="M24" s="20"/>
      <c r="N24" s="20"/>
      <c r="O24" s="20"/>
      <c r="P24" s="20"/>
      <c r="Q24" s="20"/>
      <c r="R24" s="20"/>
      <c r="S24" s="47"/>
      <c r="T24" s="323"/>
      <c r="U24" s="20"/>
      <c r="V24" s="20" t="s">
        <v>24</v>
      </c>
      <c r="W24" s="20"/>
      <c r="X24" s="20" t="s">
        <v>24</v>
      </c>
      <c r="Y24" s="20"/>
      <c r="Z24" s="20" t="s">
        <v>24</v>
      </c>
      <c r="AA24" s="20"/>
      <c r="AB24" s="20"/>
      <c r="AC24" s="20" t="s">
        <v>24</v>
      </c>
      <c r="AD24" s="47"/>
    </row>
    <row r="25" spans="1:30" x14ac:dyDescent="0.2">
      <c r="A25" s="61" t="s">
        <v>144</v>
      </c>
      <c r="B25" s="20" t="s">
        <v>169</v>
      </c>
      <c r="C25" s="20" t="s">
        <v>144</v>
      </c>
      <c r="D25" s="34" t="s">
        <v>1751</v>
      </c>
      <c r="E25" s="34" t="s">
        <v>1752</v>
      </c>
      <c r="F25" s="20"/>
      <c r="G25" s="20"/>
      <c r="H25" s="20"/>
      <c r="I25" s="322"/>
      <c r="J25" s="61"/>
      <c r="K25" s="20"/>
      <c r="L25" s="20"/>
      <c r="M25" s="20"/>
      <c r="N25" s="20"/>
      <c r="O25" s="20"/>
      <c r="P25" s="20"/>
      <c r="Q25" s="20"/>
      <c r="R25" s="20"/>
      <c r="S25" s="47"/>
      <c r="T25" s="323"/>
      <c r="U25" s="20"/>
      <c r="V25" s="20"/>
      <c r="W25" s="20"/>
      <c r="X25" s="20"/>
      <c r="Y25" s="20"/>
      <c r="Z25" s="20"/>
      <c r="AA25" s="20"/>
      <c r="AB25" s="20"/>
      <c r="AC25" s="20"/>
      <c r="AD25" s="47"/>
    </row>
    <row r="26" spans="1:30" x14ac:dyDescent="0.2">
      <c r="A26" s="61" t="s">
        <v>144</v>
      </c>
      <c r="B26" s="20" t="s">
        <v>170</v>
      </c>
      <c r="C26" s="20" t="s">
        <v>144</v>
      </c>
      <c r="D26" s="34" t="s">
        <v>736</v>
      </c>
      <c r="E26" s="34" t="s">
        <v>737</v>
      </c>
      <c r="F26" s="20" t="s">
        <v>24</v>
      </c>
      <c r="G26" s="20"/>
      <c r="H26" s="20"/>
      <c r="I26" s="322"/>
      <c r="J26" s="61"/>
      <c r="K26" s="20"/>
      <c r="L26" s="20"/>
      <c r="M26" s="20"/>
      <c r="N26" s="20"/>
      <c r="O26" s="20"/>
      <c r="P26" s="20"/>
      <c r="Q26" s="20"/>
      <c r="R26" s="20"/>
      <c r="S26" s="47"/>
      <c r="T26" s="323"/>
      <c r="U26" s="20"/>
      <c r="V26" s="20"/>
      <c r="W26" s="20"/>
      <c r="X26" s="20"/>
      <c r="Y26" s="20"/>
      <c r="Z26" s="20"/>
      <c r="AA26" s="20"/>
      <c r="AB26" s="20"/>
      <c r="AC26" s="20"/>
      <c r="AD26" s="47" t="s">
        <v>2236</v>
      </c>
    </row>
    <row r="27" spans="1:30" x14ac:dyDescent="0.2">
      <c r="A27" s="61" t="s">
        <v>144</v>
      </c>
      <c r="B27" s="20" t="s">
        <v>202</v>
      </c>
      <c r="C27" s="20" t="s">
        <v>144</v>
      </c>
      <c r="D27" s="34" t="s">
        <v>743</v>
      </c>
      <c r="E27" s="34" t="s">
        <v>744</v>
      </c>
      <c r="F27" s="20" t="s">
        <v>24</v>
      </c>
      <c r="G27" s="20"/>
      <c r="H27" s="20" t="s">
        <v>24</v>
      </c>
      <c r="I27" s="322"/>
      <c r="J27" s="61"/>
      <c r="K27" s="20"/>
      <c r="L27" s="20"/>
      <c r="M27" s="20"/>
      <c r="N27" s="20"/>
      <c r="O27" s="20"/>
      <c r="P27" s="20"/>
      <c r="Q27" s="20"/>
      <c r="R27" s="20"/>
      <c r="S27" s="47"/>
      <c r="T27" s="323"/>
      <c r="U27" s="20"/>
      <c r="V27" s="20"/>
      <c r="W27" s="20"/>
      <c r="X27" s="20" t="s">
        <v>24</v>
      </c>
      <c r="Y27" s="20" t="s">
        <v>24</v>
      </c>
      <c r="Z27" s="20" t="s">
        <v>24</v>
      </c>
      <c r="AA27" s="20"/>
      <c r="AB27" s="20" t="s">
        <v>24</v>
      </c>
      <c r="AC27" s="20" t="s">
        <v>24</v>
      </c>
      <c r="AD27" s="47" t="s">
        <v>2236</v>
      </c>
    </row>
    <row r="28" spans="1:30" ht="22.5" x14ac:dyDescent="0.2">
      <c r="A28" s="61" t="s">
        <v>144</v>
      </c>
      <c r="B28" s="20" t="s">
        <v>195</v>
      </c>
      <c r="C28" s="20" t="s">
        <v>144</v>
      </c>
      <c r="D28" s="34" t="s">
        <v>745</v>
      </c>
      <c r="E28" s="34" t="s">
        <v>2139</v>
      </c>
      <c r="F28" s="20"/>
      <c r="G28" s="20" t="s">
        <v>24</v>
      </c>
      <c r="H28" s="20"/>
      <c r="I28" s="322"/>
      <c r="J28" s="61"/>
      <c r="K28" s="20"/>
      <c r="L28" s="20"/>
      <c r="M28" s="20"/>
      <c r="N28" s="20"/>
      <c r="O28" s="20"/>
      <c r="P28" s="20"/>
      <c r="Q28" s="20"/>
      <c r="R28" s="20"/>
      <c r="S28" s="47"/>
      <c r="T28" s="323"/>
      <c r="U28" s="20"/>
      <c r="V28" s="20"/>
      <c r="W28" s="20"/>
      <c r="X28" s="20"/>
      <c r="Y28" s="20"/>
      <c r="Z28" s="20"/>
      <c r="AA28" s="20"/>
      <c r="AB28" s="20"/>
      <c r="AC28" s="20"/>
      <c r="AD28" s="47"/>
    </row>
    <row r="29" spans="1:30" ht="22.5" x14ac:dyDescent="0.2">
      <c r="A29" s="61" t="s">
        <v>144</v>
      </c>
      <c r="B29" s="20" t="s">
        <v>202</v>
      </c>
      <c r="C29" s="20" t="s">
        <v>144</v>
      </c>
      <c r="D29" s="34" t="s">
        <v>864</v>
      </c>
      <c r="E29" s="34" t="s">
        <v>865</v>
      </c>
      <c r="F29" s="20" t="s">
        <v>24</v>
      </c>
      <c r="G29" s="20"/>
      <c r="H29" s="20"/>
      <c r="I29" s="322"/>
      <c r="J29" s="61"/>
      <c r="K29" s="20"/>
      <c r="L29" s="20"/>
      <c r="M29" s="20"/>
      <c r="N29" s="20"/>
      <c r="O29" s="20"/>
      <c r="P29" s="20"/>
      <c r="Q29" s="20"/>
      <c r="R29" s="20"/>
      <c r="S29" s="47"/>
      <c r="T29" s="323"/>
      <c r="U29" s="20"/>
      <c r="V29" s="20"/>
      <c r="W29" s="20"/>
      <c r="X29" s="20"/>
      <c r="Y29" s="20"/>
      <c r="Z29" s="20"/>
      <c r="AA29" s="20"/>
      <c r="AB29" s="20"/>
      <c r="AC29" s="20"/>
      <c r="AD29" s="47" t="s">
        <v>2236</v>
      </c>
    </row>
    <row r="30" spans="1:30" ht="22.5" x14ac:dyDescent="0.2">
      <c r="A30" s="61" t="s">
        <v>144</v>
      </c>
      <c r="B30" s="20" t="s">
        <v>195</v>
      </c>
      <c r="C30" s="20" t="s">
        <v>144</v>
      </c>
      <c r="D30" s="34" t="s">
        <v>892</v>
      </c>
      <c r="E30" s="34" t="s">
        <v>2140</v>
      </c>
      <c r="F30" s="20"/>
      <c r="G30" s="20" t="s">
        <v>24</v>
      </c>
      <c r="H30" s="20"/>
      <c r="I30" s="322"/>
      <c r="J30" s="61"/>
      <c r="K30" s="20"/>
      <c r="L30" s="20"/>
      <c r="M30" s="20"/>
      <c r="N30" s="20"/>
      <c r="O30" s="20"/>
      <c r="P30" s="20"/>
      <c r="Q30" s="20"/>
      <c r="R30" s="20"/>
      <c r="S30" s="47"/>
      <c r="T30" s="323"/>
      <c r="U30" s="20"/>
      <c r="V30" s="20"/>
      <c r="W30" s="20"/>
      <c r="X30" s="20"/>
      <c r="Y30" s="20"/>
      <c r="Z30" s="20" t="s">
        <v>24</v>
      </c>
      <c r="AA30" s="20"/>
      <c r="AB30" s="20"/>
      <c r="AC30" s="20"/>
      <c r="AD30" s="47"/>
    </row>
    <row r="31" spans="1:30" x14ac:dyDescent="0.2">
      <c r="A31" s="61" t="s">
        <v>144</v>
      </c>
      <c r="B31" s="20" t="s">
        <v>170</v>
      </c>
      <c r="C31" s="20" t="s">
        <v>144</v>
      </c>
      <c r="D31" s="34" t="s">
        <v>746</v>
      </c>
      <c r="E31" s="34" t="s">
        <v>2141</v>
      </c>
      <c r="F31" s="20"/>
      <c r="G31" s="20"/>
      <c r="H31" s="20" t="s">
        <v>24</v>
      </c>
      <c r="I31" s="322" t="s">
        <v>24</v>
      </c>
      <c r="J31" s="61"/>
      <c r="K31" s="20"/>
      <c r="L31" s="20"/>
      <c r="M31" s="20"/>
      <c r="N31" s="20"/>
      <c r="O31" s="20"/>
      <c r="P31" s="20"/>
      <c r="Q31" s="20"/>
      <c r="R31" s="20"/>
      <c r="S31" s="47"/>
      <c r="T31" s="323"/>
      <c r="U31" s="20"/>
      <c r="V31" s="20" t="s">
        <v>24</v>
      </c>
      <c r="W31" s="20"/>
      <c r="X31" s="20" t="s">
        <v>24</v>
      </c>
      <c r="Y31" s="20"/>
      <c r="Z31" s="20"/>
      <c r="AA31" s="20"/>
      <c r="AB31" s="20"/>
      <c r="AC31" s="20"/>
      <c r="AD31" s="47" t="s">
        <v>2236</v>
      </c>
    </row>
    <row r="32" spans="1:30" x14ac:dyDescent="0.2">
      <c r="A32" s="61" t="s">
        <v>144</v>
      </c>
      <c r="B32" s="20" t="s">
        <v>195</v>
      </c>
      <c r="C32" s="20" t="s">
        <v>144</v>
      </c>
      <c r="D32" s="34" t="s">
        <v>1757</v>
      </c>
      <c r="E32" s="34" t="s">
        <v>1758</v>
      </c>
      <c r="F32" s="20" t="s">
        <v>2237</v>
      </c>
      <c r="G32" s="20" t="s">
        <v>24</v>
      </c>
      <c r="H32" s="20"/>
      <c r="I32" s="322" t="s">
        <v>24</v>
      </c>
      <c r="J32" s="61"/>
      <c r="K32" s="20"/>
      <c r="L32" s="20"/>
      <c r="M32" s="20"/>
      <c r="N32" s="20"/>
      <c r="O32" s="20"/>
      <c r="P32" s="20"/>
      <c r="Q32" s="20"/>
      <c r="R32" s="20"/>
      <c r="S32" s="47"/>
      <c r="T32" s="323"/>
      <c r="U32" s="20"/>
      <c r="V32" s="20" t="s">
        <v>24</v>
      </c>
      <c r="W32" s="20"/>
      <c r="X32" s="20"/>
      <c r="Y32" s="20"/>
      <c r="Z32" s="20"/>
      <c r="AA32" s="20"/>
      <c r="AB32" s="20"/>
      <c r="AC32" s="20" t="s">
        <v>24</v>
      </c>
      <c r="AD32" s="47"/>
    </row>
    <row r="33" spans="1:30" ht="22.5" x14ac:dyDescent="0.2">
      <c r="A33" s="61" t="s">
        <v>144</v>
      </c>
      <c r="B33" s="20" t="s">
        <v>192</v>
      </c>
      <c r="C33" s="20" t="s">
        <v>144</v>
      </c>
      <c r="D33" s="34" t="s">
        <v>2233</v>
      </c>
      <c r="E33" s="34"/>
      <c r="F33" s="20"/>
      <c r="G33" s="20"/>
      <c r="H33" s="20"/>
      <c r="I33" s="322" t="s">
        <v>24</v>
      </c>
      <c r="J33" s="61"/>
      <c r="K33" s="20"/>
      <c r="L33" s="20"/>
      <c r="M33" s="20"/>
      <c r="N33" s="20"/>
      <c r="O33" s="20"/>
      <c r="P33" s="20"/>
      <c r="Q33" s="20"/>
      <c r="R33" s="20"/>
      <c r="S33" s="47"/>
      <c r="T33" s="323"/>
      <c r="U33" s="20"/>
      <c r="V33" s="20" t="s">
        <v>24</v>
      </c>
      <c r="W33" s="20" t="s">
        <v>24</v>
      </c>
      <c r="X33" s="20" t="s">
        <v>24</v>
      </c>
      <c r="Y33" s="20"/>
      <c r="Z33" s="20"/>
      <c r="AA33" s="20"/>
      <c r="AB33" s="20"/>
      <c r="AC33" s="20"/>
      <c r="AD33" s="47" t="s">
        <v>724</v>
      </c>
    </row>
    <row r="34" spans="1:30" x14ac:dyDescent="0.2">
      <c r="A34" s="61" t="s">
        <v>144</v>
      </c>
      <c r="B34" s="20" t="s">
        <v>169</v>
      </c>
      <c r="C34" s="20" t="s">
        <v>144</v>
      </c>
      <c r="D34" s="34" t="s">
        <v>747</v>
      </c>
      <c r="E34" s="34" t="s">
        <v>748</v>
      </c>
      <c r="F34" s="20"/>
      <c r="G34" s="20"/>
      <c r="H34" s="20" t="s">
        <v>24</v>
      </c>
      <c r="I34" s="322"/>
      <c r="J34" s="61"/>
      <c r="K34" s="20"/>
      <c r="L34" s="20"/>
      <c r="M34" s="20"/>
      <c r="N34" s="20"/>
      <c r="O34" s="20"/>
      <c r="P34" s="20"/>
      <c r="Q34" s="20"/>
      <c r="R34" s="20"/>
      <c r="S34" s="47"/>
      <c r="T34" s="323"/>
      <c r="U34" s="20"/>
      <c r="V34" s="20" t="s">
        <v>24</v>
      </c>
      <c r="W34" s="20"/>
      <c r="X34" s="20" t="s">
        <v>24</v>
      </c>
      <c r="Y34" s="20"/>
      <c r="Z34" s="20" t="s">
        <v>24</v>
      </c>
      <c r="AA34" s="20"/>
      <c r="AB34" s="20" t="s">
        <v>24</v>
      </c>
      <c r="AC34" s="20" t="s">
        <v>24</v>
      </c>
      <c r="AD34" s="47" t="s">
        <v>2236</v>
      </c>
    </row>
    <row r="35" spans="1:30" ht="45" x14ac:dyDescent="0.2">
      <c r="A35" s="61" t="s">
        <v>144</v>
      </c>
      <c r="B35" s="20" t="s">
        <v>171</v>
      </c>
      <c r="C35" s="20" t="s">
        <v>144</v>
      </c>
      <c r="D35" s="34" t="s">
        <v>749</v>
      </c>
      <c r="E35" s="34" t="s">
        <v>2142</v>
      </c>
      <c r="F35" s="20"/>
      <c r="G35" s="20" t="s">
        <v>24</v>
      </c>
      <c r="H35" s="20"/>
      <c r="I35" s="322" t="s">
        <v>24</v>
      </c>
      <c r="J35" s="61"/>
      <c r="K35" s="20"/>
      <c r="L35" s="20"/>
      <c r="M35" s="20"/>
      <c r="N35" s="20"/>
      <c r="O35" s="20"/>
      <c r="P35" s="20"/>
      <c r="Q35" s="20"/>
      <c r="R35" s="20"/>
      <c r="S35" s="47"/>
      <c r="T35" s="323"/>
      <c r="U35" s="20"/>
      <c r="V35" s="20" t="s">
        <v>24</v>
      </c>
      <c r="W35" s="20"/>
      <c r="X35" s="20" t="s">
        <v>24</v>
      </c>
      <c r="Y35" s="20"/>
      <c r="Z35" s="20"/>
      <c r="AA35" s="20"/>
      <c r="AB35" s="20"/>
      <c r="AC35" s="20" t="s">
        <v>24</v>
      </c>
      <c r="AD35" s="47" t="s">
        <v>2236</v>
      </c>
    </row>
    <row r="36" spans="1:30" ht="22.5" x14ac:dyDescent="0.2">
      <c r="A36" s="61" t="s">
        <v>144</v>
      </c>
      <c r="B36" s="20" t="s">
        <v>167</v>
      </c>
      <c r="C36" s="20" t="s">
        <v>144</v>
      </c>
      <c r="D36" s="34" t="s">
        <v>756</v>
      </c>
      <c r="E36" s="34" t="s">
        <v>757</v>
      </c>
      <c r="F36" s="20"/>
      <c r="G36" s="20"/>
      <c r="H36" s="20"/>
      <c r="I36" s="322"/>
      <c r="J36" s="61"/>
      <c r="K36" s="20"/>
      <c r="L36" s="20"/>
      <c r="M36" s="20"/>
      <c r="N36" s="20"/>
      <c r="O36" s="20"/>
      <c r="P36" s="20"/>
      <c r="Q36" s="20"/>
      <c r="R36" s="20"/>
      <c r="S36" s="47"/>
      <c r="T36" s="323"/>
      <c r="U36" s="20"/>
      <c r="V36" s="20"/>
      <c r="W36" s="20"/>
      <c r="X36" s="20" t="s">
        <v>24</v>
      </c>
      <c r="Y36" s="20"/>
      <c r="Z36" s="20"/>
      <c r="AA36" s="20"/>
      <c r="AB36" s="20"/>
      <c r="AC36" s="20"/>
      <c r="AD36" s="47"/>
    </row>
    <row r="37" spans="1:30" x14ac:dyDescent="0.2">
      <c r="A37" s="61" t="s">
        <v>144</v>
      </c>
      <c r="B37" s="20" t="s">
        <v>169</v>
      </c>
      <c r="C37" s="20" t="s">
        <v>144</v>
      </c>
      <c r="D37" s="34" t="s">
        <v>758</v>
      </c>
      <c r="E37" s="34" t="s">
        <v>759</v>
      </c>
      <c r="F37" s="20"/>
      <c r="G37" s="20"/>
      <c r="H37" s="20" t="s">
        <v>24</v>
      </c>
      <c r="I37" s="322"/>
      <c r="J37" s="61"/>
      <c r="K37" s="20"/>
      <c r="L37" s="20"/>
      <c r="M37" s="20"/>
      <c r="N37" s="20"/>
      <c r="O37" s="20"/>
      <c r="P37" s="20"/>
      <c r="Q37" s="20"/>
      <c r="R37" s="20"/>
      <c r="S37" s="47"/>
      <c r="T37" s="323"/>
      <c r="U37" s="20"/>
      <c r="V37" s="20"/>
      <c r="W37" s="20"/>
      <c r="X37" s="20" t="s">
        <v>24</v>
      </c>
      <c r="Y37" s="20"/>
      <c r="Z37" s="20"/>
      <c r="AA37" s="20"/>
      <c r="AB37" s="20"/>
      <c r="AC37" s="20"/>
      <c r="AD37" s="47"/>
    </row>
    <row r="38" spans="1:30" ht="22.5" x14ac:dyDescent="0.2">
      <c r="A38" s="61" t="s">
        <v>144</v>
      </c>
      <c r="B38" s="20" t="s">
        <v>179</v>
      </c>
      <c r="C38" s="20" t="s">
        <v>144</v>
      </c>
      <c r="D38" s="34" t="s">
        <v>845</v>
      </c>
      <c r="E38" s="34" t="s">
        <v>846</v>
      </c>
      <c r="F38" s="20"/>
      <c r="G38" s="20" t="s">
        <v>24</v>
      </c>
      <c r="H38" s="20" t="s">
        <v>24</v>
      </c>
      <c r="I38" s="322" t="s">
        <v>24</v>
      </c>
      <c r="J38" s="61"/>
      <c r="K38" s="20"/>
      <c r="L38" s="20"/>
      <c r="M38" s="20"/>
      <c r="N38" s="20"/>
      <c r="O38" s="20"/>
      <c r="P38" s="20"/>
      <c r="Q38" s="20"/>
      <c r="R38" s="20"/>
      <c r="S38" s="47"/>
      <c r="T38" s="323"/>
      <c r="U38" s="20"/>
      <c r="V38" s="20" t="s">
        <v>24</v>
      </c>
      <c r="W38" s="20" t="s">
        <v>24</v>
      </c>
      <c r="X38" s="20"/>
      <c r="Y38" s="20"/>
      <c r="Z38" s="20" t="s">
        <v>24</v>
      </c>
      <c r="AA38" s="20"/>
      <c r="AB38" s="20"/>
      <c r="AC38" s="20" t="s">
        <v>24</v>
      </c>
      <c r="AD38" s="47"/>
    </row>
    <row r="39" spans="1:30" ht="22.5" x14ac:dyDescent="0.2">
      <c r="A39" s="61" t="s">
        <v>144</v>
      </c>
      <c r="B39" s="20" t="s">
        <v>179</v>
      </c>
      <c r="C39" s="20" t="s">
        <v>144</v>
      </c>
      <c r="D39" s="34" t="s">
        <v>900</v>
      </c>
      <c r="E39" s="34" t="s">
        <v>2143</v>
      </c>
      <c r="F39" s="20"/>
      <c r="G39" s="20"/>
      <c r="H39" s="20"/>
      <c r="I39" s="322" t="s">
        <v>24</v>
      </c>
      <c r="J39" s="61"/>
      <c r="K39" s="20"/>
      <c r="L39" s="20"/>
      <c r="M39" s="20"/>
      <c r="N39" s="20"/>
      <c r="O39" s="20"/>
      <c r="P39" s="20"/>
      <c r="Q39" s="20"/>
      <c r="R39" s="20"/>
      <c r="S39" s="47"/>
      <c r="T39" s="323"/>
      <c r="U39" s="20"/>
      <c r="V39" s="20"/>
      <c r="W39" s="20"/>
      <c r="X39" s="20"/>
      <c r="Y39" s="20"/>
      <c r="Z39" s="20"/>
      <c r="AA39" s="20"/>
      <c r="AB39" s="20"/>
      <c r="AC39" s="20"/>
      <c r="AD39" s="47" t="s">
        <v>2236</v>
      </c>
    </row>
    <row r="40" spans="1:30" ht="22.5" x14ac:dyDescent="0.2">
      <c r="A40" s="61" t="s">
        <v>144</v>
      </c>
      <c r="B40" s="20" t="s">
        <v>826</v>
      </c>
      <c r="C40" s="20" t="s">
        <v>144</v>
      </c>
      <c r="D40" s="34" t="s">
        <v>1742</v>
      </c>
      <c r="E40" s="34" t="s">
        <v>1743</v>
      </c>
      <c r="F40" s="20" t="s">
        <v>24</v>
      </c>
      <c r="G40" s="20" t="s">
        <v>24</v>
      </c>
      <c r="H40" s="20"/>
      <c r="I40" s="322"/>
      <c r="J40" s="61"/>
      <c r="K40" s="20"/>
      <c r="L40" s="20"/>
      <c r="M40" s="20"/>
      <c r="N40" s="20"/>
      <c r="O40" s="20"/>
      <c r="P40" s="20"/>
      <c r="Q40" s="20"/>
      <c r="R40" s="20"/>
      <c r="S40" s="47"/>
      <c r="T40" s="323"/>
      <c r="U40" s="20"/>
      <c r="V40" s="20" t="s">
        <v>24</v>
      </c>
      <c r="W40" s="20"/>
      <c r="X40" s="20" t="s">
        <v>24</v>
      </c>
      <c r="Y40" s="20"/>
      <c r="Z40" s="20" t="s">
        <v>24</v>
      </c>
      <c r="AA40" s="20"/>
      <c r="AB40" s="20"/>
      <c r="AC40" s="20"/>
      <c r="AD40" s="47"/>
    </row>
    <row r="41" spans="1:30" ht="22.5" x14ac:dyDescent="0.2">
      <c r="A41" s="61" t="s">
        <v>144</v>
      </c>
      <c r="B41" s="20" t="s">
        <v>192</v>
      </c>
      <c r="C41" s="20" t="s">
        <v>144</v>
      </c>
      <c r="D41" s="34" t="s">
        <v>1738</v>
      </c>
      <c r="E41" s="34" t="s">
        <v>1739</v>
      </c>
      <c r="F41" s="20" t="s">
        <v>24</v>
      </c>
      <c r="G41" s="20" t="s">
        <v>24</v>
      </c>
      <c r="H41" s="20" t="s">
        <v>24</v>
      </c>
      <c r="I41" s="322" t="s">
        <v>24</v>
      </c>
      <c r="J41" s="61"/>
      <c r="K41" s="20"/>
      <c r="L41" s="20"/>
      <c r="M41" s="20"/>
      <c r="N41" s="20"/>
      <c r="O41" s="20"/>
      <c r="P41" s="20"/>
      <c r="Q41" s="20"/>
      <c r="R41" s="20"/>
      <c r="S41" s="47"/>
      <c r="T41" s="323" t="s">
        <v>24</v>
      </c>
      <c r="U41" s="20"/>
      <c r="V41" s="20"/>
      <c r="W41" s="20"/>
      <c r="X41" s="20"/>
      <c r="Y41" s="20"/>
      <c r="Z41" s="20"/>
      <c r="AA41" s="20"/>
      <c r="AB41" s="20"/>
      <c r="AC41" s="20"/>
      <c r="AD41" s="47"/>
    </row>
    <row r="42" spans="1:30" ht="22.5" x14ac:dyDescent="0.2">
      <c r="A42" s="61" t="s">
        <v>144</v>
      </c>
      <c r="B42" s="20" t="s">
        <v>851</v>
      </c>
      <c r="C42" s="20" t="s">
        <v>144</v>
      </c>
      <c r="D42" s="34" t="s">
        <v>852</v>
      </c>
      <c r="E42" s="34" t="s">
        <v>2144</v>
      </c>
      <c r="F42" s="20"/>
      <c r="G42" s="20"/>
      <c r="H42" s="20"/>
      <c r="I42" s="322" t="s">
        <v>24</v>
      </c>
      <c r="J42" s="61"/>
      <c r="K42" s="20"/>
      <c r="L42" s="20"/>
      <c r="M42" s="20"/>
      <c r="N42" s="20"/>
      <c r="O42" s="20"/>
      <c r="P42" s="20"/>
      <c r="Q42" s="20"/>
      <c r="R42" s="20"/>
      <c r="S42" s="47"/>
      <c r="T42" s="323"/>
      <c r="U42" s="20"/>
      <c r="V42" s="20"/>
      <c r="W42" s="20"/>
      <c r="X42" s="20" t="s">
        <v>24</v>
      </c>
      <c r="Y42" s="20" t="s">
        <v>24</v>
      </c>
      <c r="Z42" s="20"/>
      <c r="AA42" s="20"/>
      <c r="AB42" s="20"/>
      <c r="AC42" s="20"/>
      <c r="AD42" s="47"/>
    </row>
    <row r="43" spans="1:30" ht="22.5" x14ac:dyDescent="0.2">
      <c r="A43" s="61" t="s">
        <v>144</v>
      </c>
      <c r="B43" s="20" t="s">
        <v>192</v>
      </c>
      <c r="C43" s="20" t="s">
        <v>144</v>
      </c>
      <c r="D43" s="34" t="s">
        <v>750</v>
      </c>
      <c r="E43" s="34" t="s">
        <v>821</v>
      </c>
      <c r="F43" s="20"/>
      <c r="G43" s="20"/>
      <c r="H43" s="20"/>
      <c r="I43" s="322" t="s">
        <v>24</v>
      </c>
      <c r="J43" s="61"/>
      <c r="K43" s="20"/>
      <c r="L43" s="20"/>
      <c r="M43" s="20"/>
      <c r="N43" s="20"/>
      <c r="O43" s="20"/>
      <c r="P43" s="20"/>
      <c r="Q43" s="20"/>
      <c r="R43" s="20"/>
      <c r="S43" s="47"/>
      <c r="T43" s="323" t="s">
        <v>59</v>
      </c>
      <c r="U43" s="20"/>
      <c r="V43" s="20" t="s">
        <v>24</v>
      </c>
      <c r="W43" s="20"/>
      <c r="X43" s="20"/>
      <c r="Y43" s="20"/>
      <c r="Z43" s="20"/>
      <c r="AA43" s="20"/>
      <c r="AB43" s="20"/>
      <c r="AC43" s="20"/>
      <c r="AD43" s="47" t="s">
        <v>2236</v>
      </c>
    </row>
    <row r="44" spans="1:30" x14ac:dyDescent="0.2">
      <c r="A44" s="61" t="s">
        <v>144</v>
      </c>
      <c r="B44" s="20" t="s">
        <v>851</v>
      </c>
      <c r="C44" s="20" t="s">
        <v>144</v>
      </c>
      <c r="D44" s="34" t="s">
        <v>863</v>
      </c>
      <c r="E44" s="34" t="s">
        <v>2145</v>
      </c>
      <c r="F44" s="20" t="s">
        <v>24</v>
      </c>
      <c r="G44" s="20" t="s">
        <v>24</v>
      </c>
      <c r="H44" s="20"/>
      <c r="I44" s="322" t="s">
        <v>24</v>
      </c>
      <c r="J44" s="61"/>
      <c r="K44" s="20"/>
      <c r="L44" s="20"/>
      <c r="M44" s="20"/>
      <c r="N44" s="20"/>
      <c r="O44" s="20"/>
      <c r="P44" s="20"/>
      <c r="Q44" s="20"/>
      <c r="R44" s="20"/>
      <c r="S44" s="47"/>
      <c r="T44" s="323"/>
      <c r="U44" s="20"/>
      <c r="V44" s="20"/>
      <c r="W44" s="20"/>
      <c r="X44" s="20"/>
      <c r="Y44" s="20"/>
      <c r="Z44" s="20"/>
      <c r="AA44" s="20"/>
      <c r="AB44" s="20"/>
      <c r="AC44" s="20"/>
      <c r="AD44" s="47" t="s">
        <v>2236</v>
      </c>
    </row>
    <row r="45" spans="1:30" x14ac:dyDescent="0.2">
      <c r="A45" s="61" t="s">
        <v>144</v>
      </c>
      <c r="B45" s="20" t="s">
        <v>832</v>
      </c>
      <c r="C45" s="20" t="s">
        <v>144</v>
      </c>
      <c r="D45" s="34" t="s">
        <v>844</v>
      </c>
      <c r="E45" s="34" t="s">
        <v>833</v>
      </c>
      <c r="F45" s="20"/>
      <c r="G45" s="20" t="s">
        <v>24</v>
      </c>
      <c r="H45" s="20"/>
      <c r="I45" s="322"/>
      <c r="J45" s="61"/>
      <c r="K45" s="20"/>
      <c r="L45" s="20"/>
      <c r="M45" s="20"/>
      <c r="N45" s="20"/>
      <c r="O45" s="20"/>
      <c r="P45" s="20"/>
      <c r="Q45" s="20"/>
      <c r="R45" s="20"/>
      <c r="S45" s="47"/>
      <c r="T45" s="323"/>
      <c r="U45" s="20"/>
      <c r="V45" s="20"/>
      <c r="W45" s="20"/>
      <c r="X45" s="20"/>
      <c r="Y45" s="20"/>
      <c r="Z45" s="20"/>
      <c r="AA45" s="20"/>
      <c r="AB45" s="20"/>
      <c r="AC45" s="20" t="s">
        <v>24</v>
      </c>
      <c r="AD45" s="47"/>
    </row>
    <row r="46" spans="1:30" ht="22.5" x14ac:dyDescent="0.2">
      <c r="A46" s="61" t="s">
        <v>144</v>
      </c>
      <c r="B46" s="20" t="s">
        <v>185</v>
      </c>
      <c r="C46" s="20" t="s">
        <v>144</v>
      </c>
      <c r="D46" s="34" t="s">
        <v>882</v>
      </c>
      <c r="E46" s="34" t="s">
        <v>883</v>
      </c>
      <c r="F46" s="20" t="s">
        <v>24</v>
      </c>
      <c r="G46" s="20" t="s">
        <v>24</v>
      </c>
      <c r="H46" s="20"/>
      <c r="I46" s="322"/>
      <c r="J46" s="61"/>
      <c r="K46" s="20"/>
      <c r="L46" s="20"/>
      <c r="M46" s="20"/>
      <c r="N46" s="20"/>
      <c r="O46" s="20"/>
      <c r="P46" s="20"/>
      <c r="Q46" s="20"/>
      <c r="R46" s="20"/>
      <c r="S46" s="47"/>
      <c r="T46" s="323"/>
      <c r="U46" s="20"/>
      <c r="V46" s="20"/>
      <c r="W46" s="20"/>
      <c r="X46" s="20"/>
      <c r="Y46" s="20"/>
      <c r="Z46" s="20"/>
      <c r="AA46" s="20"/>
      <c r="AB46" s="20"/>
      <c r="AC46" s="20"/>
      <c r="AD46" s="47" t="s">
        <v>2236</v>
      </c>
    </row>
    <row r="47" spans="1:30" x14ac:dyDescent="0.2">
      <c r="A47" s="61" t="s">
        <v>144</v>
      </c>
      <c r="B47" s="20" t="s">
        <v>179</v>
      </c>
      <c r="C47" s="20" t="s">
        <v>144</v>
      </c>
      <c r="D47" s="34" t="s">
        <v>872</v>
      </c>
      <c r="E47" s="34" t="s">
        <v>873</v>
      </c>
      <c r="F47" s="20" t="s">
        <v>24</v>
      </c>
      <c r="G47" s="20" t="s">
        <v>24</v>
      </c>
      <c r="H47" s="20" t="s">
        <v>24</v>
      </c>
      <c r="I47" s="322" t="s">
        <v>24</v>
      </c>
      <c r="J47" s="61"/>
      <c r="K47" s="20"/>
      <c r="L47" s="20"/>
      <c r="M47" s="20"/>
      <c r="N47" s="20"/>
      <c r="O47" s="20"/>
      <c r="P47" s="20"/>
      <c r="Q47" s="20"/>
      <c r="R47" s="20"/>
      <c r="S47" s="47"/>
      <c r="T47" s="323"/>
      <c r="U47" s="20"/>
      <c r="V47" s="20"/>
      <c r="W47" s="20"/>
      <c r="X47" s="20"/>
      <c r="Y47" s="20"/>
      <c r="Z47" s="20"/>
      <c r="AA47" s="20"/>
      <c r="AB47" s="20"/>
      <c r="AC47" s="20"/>
      <c r="AD47" s="47" t="s">
        <v>24</v>
      </c>
    </row>
    <row r="48" spans="1:30" x14ac:dyDescent="0.2">
      <c r="A48" s="61" t="s">
        <v>144</v>
      </c>
      <c r="B48" s="20" t="s">
        <v>169</v>
      </c>
      <c r="C48" s="20" t="s">
        <v>144</v>
      </c>
      <c r="D48" s="34" t="s">
        <v>2146</v>
      </c>
      <c r="E48" s="34"/>
      <c r="F48" s="20" t="s">
        <v>2238</v>
      </c>
      <c r="G48" s="20"/>
      <c r="H48" s="20" t="s">
        <v>24</v>
      </c>
      <c r="I48" s="322"/>
      <c r="J48" s="61"/>
      <c r="K48" s="20"/>
      <c r="L48" s="20"/>
      <c r="M48" s="20"/>
      <c r="N48" s="20"/>
      <c r="O48" s="20"/>
      <c r="P48" s="20"/>
      <c r="Q48" s="20"/>
      <c r="R48" s="20"/>
      <c r="S48" s="47"/>
      <c r="T48" s="323"/>
      <c r="U48" s="20"/>
      <c r="V48" s="20"/>
      <c r="W48" s="20"/>
      <c r="X48" s="20"/>
      <c r="Y48" s="20"/>
      <c r="Z48" s="20" t="s">
        <v>24</v>
      </c>
      <c r="AA48" s="20"/>
      <c r="AB48" s="20" t="s">
        <v>24</v>
      </c>
      <c r="AC48" s="20" t="s">
        <v>24</v>
      </c>
      <c r="AD48" s="47"/>
    </row>
    <row r="49" spans="1:30" x14ac:dyDescent="0.2">
      <c r="A49" s="61" t="s">
        <v>144</v>
      </c>
      <c r="B49" s="20" t="s">
        <v>180</v>
      </c>
      <c r="C49" s="20" t="s">
        <v>144</v>
      </c>
      <c r="D49" s="34" t="s">
        <v>822</v>
      </c>
      <c r="E49" s="34" t="s">
        <v>823</v>
      </c>
      <c r="F49" s="20"/>
      <c r="G49" s="20" t="s">
        <v>24</v>
      </c>
      <c r="H49" s="20"/>
      <c r="I49" s="322"/>
      <c r="J49" s="61"/>
      <c r="K49" s="20"/>
      <c r="L49" s="20"/>
      <c r="M49" s="20"/>
      <c r="N49" s="20"/>
      <c r="O49" s="20"/>
      <c r="P49" s="20"/>
      <c r="Q49" s="20"/>
      <c r="R49" s="20"/>
      <c r="S49" s="47"/>
      <c r="T49" s="323"/>
      <c r="U49" s="20"/>
      <c r="V49" s="20"/>
      <c r="W49" s="20"/>
      <c r="X49" s="20"/>
      <c r="Y49" s="20"/>
      <c r="Z49" s="20"/>
      <c r="AA49" s="20"/>
      <c r="AB49" s="20"/>
      <c r="AC49" s="20"/>
      <c r="AD49" s="47"/>
    </row>
    <row r="50" spans="1:30" ht="22.5" x14ac:dyDescent="0.2">
      <c r="A50" s="61" t="s">
        <v>144</v>
      </c>
      <c r="B50" s="20" t="s">
        <v>760</v>
      </c>
      <c r="C50" s="20" t="s">
        <v>144</v>
      </c>
      <c r="D50" s="34" t="s">
        <v>761</v>
      </c>
      <c r="E50" s="34" t="s">
        <v>762</v>
      </c>
      <c r="F50" s="20" t="s">
        <v>24</v>
      </c>
      <c r="G50" s="20" t="s">
        <v>24</v>
      </c>
      <c r="H50" s="20" t="s">
        <v>24</v>
      </c>
      <c r="I50" s="322" t="s">
        <v>24</v>
      </c>
      <c r="J50" s="61"/>
      <c r="K50" s="20"/>
      <c r="L50" s="20"/>
      <c r="M50" s="20"/>
      <c r="N50" s="20"/>
      <c r="O50" s="20"/>
      <c r="P50" s="20"/>
      <c r="Q50" s="20"/>
      <c r="R50" s="20"/>
      <c r="S50" s="47"/>
      <c r="T50" s="323" t="s">
        <v>24</v>
      </c>
      <c r="U50" s="20"/>
      <c r="V50" s="20"/>
      <c r="W50" s="20"/>
      <c r="X50" s="20" t="s">
        <v>24</v>
      </c>
      <c r="Y50" s="20" t="s">
        <v>24</v>
      </c>
      <c r="Z50" s="20"/>
      <c r="AA50" s="20"/>
      <c r="AB50" s="20"/>
      <c r="AC50" s="20" t="s">
        <v>24</v>
      </c>
      <c r="AD50" s="47"/>
    </row>
    <row r="51" spans="1:30" x14ac:dyDescent="0.2">
      <c r="A51" s="61" t="s">
        <v>144</v>
      </c>
      <c r="B51" s="20" t="s">
        <v>195</v>
      </c>
      <c r="C51" s="20" t="s">
        <v>144</v>
      </c>
      <c r="D51" s="34" t="s">
        <v>763</v>
      </c>
      <c r="E51" s="34" t="s">
        <v>764</v>
      </c>
      <c r="F51" s="20"/>
      <c r="G51" s="20"/>
      <c r="H51" s="20"/>
      <c r="I51" s="322" t="s">
        <v>24</v>
      </c>
      <c r="J51" s="61"/>
      <c r="K51" s="20"/>
      <c r="L51" s="20"/>
      <c r="M51" s="20"/>
      <c r="N51" s="20"/>
      <c r="O51" s="20"/>
      <c r="P51" s="20"/>
      <c r="Q51" s="20"/>
      <c r="R51" s="20"/>
      <c r="S51" s="47"/>
      <c r="T51" s="323"/>
      <c r="U51" s="20"/>
      <c r="V51" s="20" t="s">
        <v>24</v>
      </c>
      <c r="W51" s="20"/>
      <c r="X51" s="20" t="s">
        <v>24</v>
      </c>
      <c r="Y51" s="20" t="s">
        <v>24</v>
      </c>
      <c r="Z51" s="20"/>
      <c r="AA51" s="20"/>
      <c r="AB51" s="20"/>
      <c r="AC51" s="20" t="s">
        <v>24</v>
      </c>
      <c r="AD51" s="47" t="s">
        <v>2236</v>
      </c>
    </row>
    <row r="52" spans="1:30" x14ac:dyDescent="0.2">
      <c r="A52" s="61" t="s">
        <v>144</v>
      </c>
      <c r="B52" s="20" t="s">
        <v>205</v>
      </c>
      <c r="C52" s="20" t="s">
        <v>144</v>
      </c>
      <c r="D52" s="34" t="s">
        <v>765</v>
      </c>
      <c r="E52" s="34" t="s">
        <v>766</v>
      </c>
      <c r="F52" s="20"/>
      <c r="G52" s="20" t="s">
        <v>24</v>
      </c>
      <c r="H52" s="20" t="s">
        <v>24</v>
      </c>
      <c r="I52" s="322" t="s">
        <v>24</v>
      </c>
      <c r="J52" s="61"/>
      <c r="K52" s="20"/>
      <c r="L52" s="20"/>
      <c r="M52" s="20"/>
      <c r="N52" s="20"/>
      <c r="O52" s="20"/>
      <c r="P52" s="20"/>
      <c r="Q52" s="20"/>
      <c r="R52" s="20"/>
      <c r="S52" s="47"/>
      <c r="T52" s="323" t="s">
        <v>24</v>
      </c>
      <c r="U52" s="20"/>
      <c r="V52" s="20"/>
      <c r="W52" s="20"/>
      <c r="X52" s="20" t="s">
        <v>24</v>
      </c>
      <c r="Y52" s="20"/>
      <c r="Z52" s="20"/>
      <c r="AA52" s="20"/>
      <c r="AB52" s="20"/>
      <c r="AC52" s="20"/>
      <c r="AD52" s="47"/>
    </row>
    <row r="53" spans="1:30" x14ac:dyDescent="0.2">
      <c r="A53" s="61" t="s">
        <v>144</v>
      </c>
      <c r="B53" s="20" t="s">
        <v>2147</v>
      </c>
      <c r="C53" s="20" t="s">
        <v>144</v>
      </c>
      <c r="D53" s="34" t="s">
        <v>2148</v>
      </c>
      <c r="E53" s="34" t="s">
        <v>856</v>
      </c>
      <c r="F53" s="20"/>
      <c r="G53" s="20" t="s">
        <v>24</v>
      </c>
      <c r="H53" s="20" t="s">
        <v>24</v>
      </c>
      <c r="I53" s="322" t="s">
        <v>24</v>
      </c>
      <c r="J53" s="61"/>
      <c r="K53" s="20"/>
      <c r="L53" s="20"/>
      <c r="M53" s="20"/>
      <c r="N53" s="20"/>
      <c r="O53" s="20"/>
      <c r="P53" s="20"/>
      <c r="Q53" s="20"/>
      <c r="R53" s="20"/>
      <c r="S53" s="47"/>
      <c r="T53" s="323"/>
      <c r="U53" s="20"/>
      <c r="V53" s="20" t="s">
        <v>24</v>
      </c>
      <c r="W53" s="20"/>
      <c r="X53" s="20"/>
      <c r="Y53" s="20"/>
      <c r="Z53" s="20" t="s">
        <v>24</v>
      </c>
      <c r="AA53" s="20"/>
      <c r="AB53" s="20"/>
      <c r="AC53" s="20"/>
      <c r="AD53" s="47" t="s">
        <v>2236</v>
      </c>
    </row>
    <row r="54" spans="1:30" x14ac:dyDescent="0.2">
      <c r="A54" s="61" t="s">
        <v>144</v>
      </c>
      <c r="B54" s="20" t="s">
        <v>192</v>
      </c>
      <c r="C54" s="20" t="s">
        <v>144</v>
      </c>
      <c r="D54" s="34" t="s">
        <v>796</v>
      </c>
      <c r="E54" s="34" t="s">
        <v>2234</v>
      </c>
      <c r="F54" s="20"/>
      <c r="G54" s="20" t="s">
        <v>24</v>
      </c>
      <c r="H54" s="20"/>
      <c r="I54" s="322"/>
      <c r="J54" s="61"/>
      <c r="K54" s="20"/>
      <c r="L54" s="20"/>
      <c r="M54" s="20"/>
      <c r="N54" s="20"/>
      <c r="O54" s="20"/>
      <c r="P54" s="20"/>
      <c r="Q54" s="20"/>
      <c r="R54" s="20"/>
      <c r="S54" s="47"/>
      <c r="T54" s="323"/>
      <c r="U54" s="20"/>
      <c r="V54" s="20"/>
      <c r="W54" s="20"/>
      <c r="X54" s="20"/>
      <c r="Y54" s="20"/>
      <c r="Z54" s="20"/>
      <c r="AA54" s="20"/>
      <c r="AB54" s="20"/>
      <c r="AC54" s="20"/>
      <c r="AD54" s="47" t="s">
        <v>24</v>
      </c>
    </row>
    <row r="55" spans="1:30" x14ac:dyDescent="0.2">
      <c r="A55" s="61" t="s">
        <v>144</v>
      </c>
      <c r="B55" s="20" t="s">
        <v>169</v>
      </c>
      <c r="C55" s="20" t="s">
        <v>144</v>
      </c>
      <c r="D55" s="34" t="s">
        <v>903</v>
      </c>
      <c r="E55" s="34" t="s">
        <v>904</v>
      </c>
      <c r="F55" s="20"/>
      <c r="G55" s="20" t="s">
        <v>24</v>
      </c>
      <c r="H55" s="20"/>
      <c r="I55" s="322"/>
      <c r="J55" s="61"/>
      <c r="K55" s="20"/>
      <c r="L55" s="20"/>
      <c r="M55" s="20"/>
      <c r="N55" s="20"/>
      <c r="O55" s="20"/>
      <c r="P55" s="20"/>
      <c r="Q55" s="20"/>
      <c r="R55" s="20"/>
      <c r="S55" s="47"/>
      <c r="T55" s="323"/>
      <c r="U55" s="20"/>
      <c r="V55" s="20"/>
      <c r="W55" s="20"/>
      <c r="X55" s="20"/>
      <c r="Y55" s="20"/>
      <c r="Z55" s="20"/>
      <c r="AA55" s="20"/>
      <c r="AB55" s="20"/>
      <c r="AC55" s="20"/>
      <c r="AD55" s="47" t="s">
        <v>24</v>
      </c>
    </row>
    <row r="56" spans="1:30" s="24" customFormat="1" ht="22.5" x14ac:dyDescent="0.2">
      <c r="A56" s="61" t="s">
        <v>144</v>
      </c>
      <c r="B56" s="20" t="s">
        <v>195</v>
      </c>
      <c r="C56" s="20" t="s">
        <v>144</v>
      </c>
      <c r="D56" s="34" t="s">
        <v>767</v>
      </c>
      <c r="E56" s="34" t="s">
        <v>768</v>
      </c>
      <c r="F56" s="20"/>
      <c r="G56" s="20"/>
      <c r="H56" s="20"/>
      <c r="I56" s="322"/>
      <c r="J56" s="61"/>
      <c r="K56" s="20"/>
      <c r="L56" s="20"/>
      <c r="M56" s="20"/>
      <c r="N56" s="20"/>
      <c r="O56" s="20"/>
      <c r="P56" s="20"/>
      <c r="Q56" s="20"/>
      <c r="R56" s="20"/>
      <c r="S56" s="47"/>
      <c r="T56" s="323"/>
      <c r="U56" s="20"/>
      <c r="V56" s="20"/>
      <c r="W56" s="20"/>
      <c r="X56" s="20"/>
      <c r="Y56" s="20"/>
      <c r="Z56" s="20"/>
      <c r="AA56" s="20"/>
      <c r="AB56" s="20"/>
      <c r="AC56" s="20"/>
      <c r="AD56" s="47"/>
    </row>
    <row r="57" spans="1:30" s="24" customFormat="1" ht="33.75" x14ac:dyDescent="0.2">
      <c r="A57" s="61" t="s">
        <v>144</v>
      </c>
      <c r="B57" s="20" t="s">
        <v>195</v>
      </c>
      <c r="C57" s="20" t="s">
        <v>144</v>
      </c>
      <c r="D57" s="34" t="s">
        <v>769</v>
      </c>
      <c r="E57" s="34" t="s">
        <v>770</v>
      </c>
      <c r="F57" s="20"/>
      <c r="G57" s="20"/>
      <c r="H57" s="20"/>
      <c r="I57" s="322"/>
      <c r="J57" s="61"/>
      <c r="K57" s="20"/>
      <c r="L57" s="20"/>
      <c r="M57" s="20"/>
      <c r="N57" s="20"/>
      <c r="O57" s="20"/>
      <c r="P57" s="20"/>
      <c r="Q57" s="20"/>
      <c r="R57" s="20"/>
      <c r="S57" s="47"/>
      <c r="T57" s="323"/>
      <c r="U57" s="20"/>
      <c r="V57" s="20"/>
      <c r="W57" s="20"/>
      <c r="X57" s="20"/>
      <c r="Y57" s="20"/>
      <c r="Z57" s="20"/>
      <c r="AA57" s="20"/>
      <c r="AB57" s="20"/>
      <c r="AC57" s="20"/>
      <c r="AD57" s="47"/>
    </row>
    <row r="58" spans="1:30" s="24" customFormat="1" x14ac:dyDescent="0.2">
      <c r="A58" s="61" t="s">
        <v>144</v>
      </c>
      <c r="B58" s="20" t="s">
        <v>195</v>
      </c>
      <c r="C58" s="20" t="s">
        <v>144</v>
      </c>
      <c r="D58" s="34" t="s">
        <v>771</v>
      </c>
      <c r="E58" s="34" t="s">
        <v>772</v>
      </c>
      <c r="F58" s="20"/>
      <c r="G58" s="20" t="s">
        <v>24</v>
      </c>
      <c r="H58" s="20" t="s">
        <v>24</v>
      </c>
      <c r="I58" s="322" t="s">
        <v>24</v>
      </c>
      <c r="J58" s="61"/>
      <c r="K58" s="20"/>
      <c r="L58" s="20"/>
      <c r="M58" s="20"/>
      <c r="N58" s="20"/>
      <c r="O58" s="20"/>
      <c r="P58" s="20"/>
      <c r="Q58" s="20"/>
      <c r="R58" s="20"/>
      <c r="S58" s="47"/>
      <c r="T58" s="323"/>
      <c r="U58" s="20"/>
      <c r="V58" s="20"/>
      <c r="W58" s="20"/>
      <c r="X58" s="20" t="s">
        <v>24</v>
      </c>
      <c r="Y58" s="20" t="s">
        <v>24</v>
      </c>
      <c r="Z58" s="20" t="s">
        <v>24</v>
      </c>
      <c r="AA58" s="20"/>
      <c r="AB58" s="20"/>
      <c r="AC58" s="20" t="s">
        <v>24</v>
      </c>
      <c r="AD58" s="47" t="s">
        <v>2236</v>
      </c>
    </row>
    <row r="59" spans="1:30" s="24" customFormat="1" ht="22.5" x14ac:dyDescent="0.2">
      <c r="A59" s="61" t="s">
        <v>144</v>
      </c>
      <c r="B59" s="20" t="s">
        <v>171</v>
      </c>
      <c r="C59" s="20" t="s">
        <v>144</v>
      </c>
      <c r="D59" s="34" t="s">
        <v>901</v>
      </c>
      <c r="E59" s="34" t="s">
        <v>2149</v>
      </c>
      <c r="F59" s="20"/>
      <c r="G59" s="20" t="s">
        <v>24</v>
      </c>
      <c r="H59" s="20"/>
      <c r="I59" s="322"/>
      <c r="J59" s="61"/>
      <c r="K59" s="20"/>
      <c r="L59" s="20"/>
      <c r="M59" s="20"/>
      <c r="N59" s="20"/>
      <c r="O59" s="20"/>
      <c r="P59" s="20"/>
      <c r="Q59" s="20"/>
      <c r="R59" s="20"/>
      <c r="S59" s="47"/>
      <c r="T59" s="323"/>
      <c r="U59" s="20"/>
      <c r="V59" s="20" t="s">
        <v>24</v>
      </c>
      <c r="W59" s="20"/>
      <c r="X59" s="20" t="s">
        <v>24</v>
      </c>
      <c r="Y59" s="20" t="s">
        <v>24</v>
      </c>
      <c r="Z59" s="20"/>
      <c r="AA59" s="20"/>
      <c r="AB59" s="20"/>
      <c r="AC59" s="20"/>
      <c r="AD59" s="47" t="s">
        <v>2239</v>
      </c>
    </row>
    <row r="60" spans="1:30" ht="22.5" x14ac:dyDescent="0.2">
      <c r="A60" s="61" t="s">
        <v>144</v>
      </c>
      <c r="B60" s="20" t="s">
        <v>170</v>
      </c>
      <c r="C60" s="20" t="s">
        <v>144</v>
      </c>
      <c r="D60" s="34" t="s">
        <v>860</v>
      </c>
      <c r="E60" s="34" t="s">
        <v>861</v>
      </c>
      <c r="F60" s="20"/>
      <c r="G60" s="20"/>
      <c r="H60" s="20"/>
      <c r="I60" s="322" t="s">
        <v>24</v>
      </c>
      <c r="J60" s="61"/>
      <c r="K60" s="20"/>
      <c r="L60" s="20"/>
      <c r="M60" s="20"/>
      <c r="N60" s="20"/>
      <c r="O60" s="20"/>
      <c r="P60" s="20"/>
      <c r="Q60" s="20"/>
      <c r="R60" s="20"/>
      <c r="S60" s="47"/>
      <c r="T60" s="323"/>
      <c r="U60" s="20"/>
      <c r="V60" s="20" t="s">
        <v>24</v>
      </c>
      <c r="W60" s="20" t="s">
        <v>24</v>
      </c>
      <c r="X60" s="20" t="s">
        <v>24</v>
      </c>
      <c r="Y60" s="20" t="s">
        <v>24</v>
      </c>
      <c r="Z60" s="20" t="s">
        <v>24</v>
      </c>
      <c r="AA60" s="20" t="s">
        <v>24</v>
      </c>
      <c r="AB60" s="20"/>
      <c r="AC60" s="20" t="s">
        <v>24</v>
      </c>
      <c r="AD60" s="47" t="s">
        <v>2236</v>
      </c>
    </row>
    <row r="61" spans="1:30" x14ac:dyDescent="0.2">
      <c r="A61" s="61" t="s">
        <v>144</v>
      </c>
      <c r="B61" s="20" t="s">
        <v>202</v>
      </c>
      <c r="C61" s="20" t="s">
        <v>144</v>
      </c>
      <c r="D61" s="34" t="s">
        <v>898</v>
      </c>
      <c r="E61" s="34" t="s">
        <v>2150</v>
      </c>
      <c r="F61" s="20"/>
      <c r="G61" s="20" t="s">
        <v>24</v>
      </c>
      <c r="H61" s="20"/>
      <c r="I61" s="322"/>
      <c r="J61" s="61"/>
      <c r="K61" s="20"/>
      <c r="L61" s="20"/>
      <c r="M61" s="20"/>
      <c r="N61" s="20"/>
      <c r="O61" s="20"/>
      <c r="P61" s="20"/>
      <c r="Q61" s="20"/>
      <c r="R61" s="20"/>
      <c r="S61" s="47"/>
      <c r="T61" s="323"/>
      <c r="U61" s="20"/>
      <c r="V61" s="20"/>
      <c r="W61" s="20"/>
      <c r="X61" s="20"/>
      <c r="Y61" s="20"/>
      <c r="Z61" s="20"/>
      <c r="AA61" s="20"/>
      <c r="AB61" s="20"/>
      <c r="AC61" s="20"/>
      <c r="AD61" s="47" t="s">
        <v>2236</v>
      </c>
    </row>
    <row r="62" spans="1:30" x14ac:dyDescent="0.2">
      <c r="A62" s="61" t="s">
        <v>144</v>
      </c>
      <c r="B62" s="20" t="s">
        <v>773</v>
      </c>
      <c r="C62" s="20" t="s">
        <v>144</v>
      </c>
      <c r="D62" s="34" t="s">
        <v>774</v>
      </c>
      <c r="E62" s="34" t="s">
        <v>775</v>
      </c>
      <c r="F62" s="20"/>
      <c r="G62" s="20"/>
      <c r="H62" s="20" t="s">
        <v>24</v>
      </c>
      <c r="I62" s="322"/>
      <c r="J62" s="61"/>
      <c r="K62" s="20"/>
      <c r="L62" s="20"/>
      <c r="M62" s="20"/>
      <c r="N62" s="20"/>
      <c r="O62" s="20"/>
      <c r="P62" s="20"/>
      <c r="Q62" s="20"/>
      <c r="R62" s="20"/>
      <c r="S62" s="47"/>
      <c r="T62" s="323"/>
      <c r="U62" s="20"/>
      <c r="V62" s="20" t="s">
        <v>24</v>
      </c>
      <c r="W62" s="20" t="s">
        <v>24</v>
      </c>
      <c r="X62" s="20" t="s">
        <v>24</v>
      </c>
      <c r="Y62" s="20"/>
      <c r="Z62" s="20" t="s">
        <v>24</v>
      </c>
      <c r="AA62" s="20"/>
      <c r="AB62" s="20"/>
      <c r="AC62" s="20"/>
      <c r="AD62" s="47"/>
    </row>
    <row r="63" spans="1:30" x14ac:dyDescent="0.2">
      <c r="A63" s="61" t="s">
        <v>144</v>
      </c>
      <c r="B63" s="20" t="s">
        <v>169</v>
      </c>
      <c r="C63" s="20" t="s">
        <v>144</v>
      </c>
      <c r="D63" s="34" t="s">
        <v>897</v>
      </c>
      <c r="E63" s="34" t="s">
        <v>201</v>
      </c>
      <c r="F63" s="20" t="s">
        <v>24</v>
      </c>
      <c r="G63" s="20" t="s">
        <v>24</v>
      </c>
      <c r="H63" s="20" t="s">
        <v>24</v>
      </c>
      <c r="I63" s="322"/>
      <c r="J63" s="61"/>
      <c r="K63" s="20"/>
      <c r="L63" s="20"/>
      <c r="M63" s="20"/>
      <c r="N63" s="20"/>
      <c r="O63" s="20"/>
      <c r="P63" s="20"/>
      <c r="Q63" s="20"/>
      <c r="R63" s="20"/>
      <c r="S63" s="47"/>
      <c r="T63" s="323"/>
      <c r="U63" s="20"/>
      <c r="V63" s="20"/>
      <c r="W63" s="20"/>
      <c r="X63" s="20"/>
      <c r="Y63" s="20"/>
      <c r="Z63" s="20"/>
      <c r="AA63" s="20" t="s">
        <v>24</v>
      </c>
      <c r="AB63" s="20"/>
      <c r="AC63" s="20"/>
      <c r="AD63" s="47" t="s">
        <v>24</v>
      </c>
    </row>
    <row r="64" spans="1:30" x14ac:dyDescent="0.2">
      <c r="A64" s="61" t="s">
        <v>144</v>
      </c>
      <c r="B64" s="20" t="s">
        <v>170</v>
      </c>
      <c r="C64" s="20" t="s">
        <v>144</v>
      </c>
      <c r="D64" s="34" t="s">
        <v>2151</v>
      </c>
      <c r="E64" s="34"/>
      <c r="F64" s="20"/>
      <c r="G64" s="20"/>
      <c r="H64" s="20"/>
      <c r="I64" s="322"/>
      <c r="J64" s="61"/>
      <c r="K64" s="20"/>
      <c r="L64" s="20"/>
      <c r="M64" s="20"/>
      <c r="N64" s="20"/>
      <c r="O64" s="20"/>
      <c r="P64" s="20"/>
      <c r="Q64" s="20"/>
      <c r="R64" s="20"/>
      <c r="S64" s="47"/>
      <c r="T64" s="323"/>
      <c r="U64" s="20"/>
      <c r="V64" s="20"/>
      <c r="W64" s="20"/>
      <c r="X64" s="20"/>
      <c r="Y64" s="20"/>
      <c r="Z64" s="20"/>
      <c r="AA64" s="20"/>
      <c r="AB64" s="20"/>
      <c r="AC64" s="20"/>
      <c r="AD64" s="47"/>
    </row>
    <row r="65" spans="1:30" ht="22.5" x14ac:dyDescent="0.2">
      <c r="A65" s="61" t="s">
        <v>144</v>
      </c>
      <c r="B65" s="20" t="s">
        <v>778</v>
      </c>
      <c r="C65" s="20" t="s">
        <v>144</v>
      </c>
      <c r="D65" s="34" t="s">
        <v>779</v>
      </c>
      <c r="E65" s="34" t="s">
        <v>780</v>
      </c>
      <c r="F65" s="20"/>
      <c r="G65" s="20" t="s">
        <v>24</v>
      </c>
      <c r="H65" s="20"/>
      <c r="I65" s="322" t="s">
        <v>24</v>
      </c>
      <c r="J65" s="61"/>
      <c r="K65" s="20"/>
      <c r="L65" s="20"/>
      <c r="M65" s="20"/>
      <c r="N65" s="20"/>
      <c r="O65" s="20"/>
      <c r="P65" s="20"/>
      <c r="Q65" s="20"/>
      <c r="R65" s="20"/>
      <c r="S65" s="47"/>
      <c r="T65" s="323"/>
      <c r="U65" s="20"/>
      <c r="V65" s="20" t="s">
        <v>24</v>
      </c>
      <c r="W65" s="20" t="s">
        <v>24</v>
      </c>
      <c r="X65" s="20"/>
      <c r="Y65" s="20"/>
      <c r="Z65" s="20"/>
      <c r="AA65" s="20"/>
      <c r="AB65" s="20"/>
      <c r="AC65" s="20" t="s">
        <v>24</v>
      </c>
      <c r="AD65" s="47" t="s">
        <v>2239</v>
      </c>
    </row>
    <row r="66" spans="1:30" x14ac:dyDescent="0.2">
      <c r="A66" s="61" t="s">
        <v>144</v>
      </c>
      <c r="B66" s="20" t="s">
        <v>205</v>
      </c>
      <c r="C66" s="20" t="s">
        <v>144</v>
      </c>
      <c r="D66" s="34" t="s">
        <v>1740</v>
      </c>
      <c r="E66" s="34" t="s">
        <v>1741</v>
      </c>
      <c r="F66" s="20"/>
      <c r="G66" s="20"/>
      <c r="H66" s="20"/>
      <c r="I66" s="322"/>
      <c r="J66" s="61"/>
      <c r="K66" s="20"/>
      <c r="L66" s="20"/>
      <c r="M66" s="20"/>
      <c r="N66" s="20"/>
      <c r="O66" s="20"/>
      <c r="P66" s="20"/>
      <c r="Q66" s="20"/>
      <c r="R66" s="20"/>
      <c r="S66" s="47"/>
      <c r="T66" s="323"/>
      <c r="U66" s="20"/>
      <c r="V66" s="20"/>
      <c r="W66" s="20"/>
      <c r="X66" s="20"/>
      <c r="Y66" s="20"/>
      <c r="Z66" s="20"/>
      <c r="AA66" s="20" t="s">
        <v>24</v>
      </c>
      <c r="AB66" s="20"/>
      <c r="AC66" s="20"/>
      <c r="AD66" s="47"/>
    </row>
    <row r="67" spans="1:30" x14ac:dyDescent="0.2">
      <c r="A67" s="61" t="s">
        <v>144</v>
      </c>
      <c r="B67" s="20" t="s">
        <v>170</v>
      </c>
      <c r="C67" s="20" t="s">
        <v>144</v>
      </c>
      <c r="D67" s="34" t="s">
        <v>858</v>
      </c>
      <c r="E67" s="34" t="s">
        <v>2152</v>
      </c>
      <c r="F67" s="20"/>
      <c r="G67" s="20" t="s">
        <v>24</v>
      </c>
      <c r="H67" s="20"/>
      <c r="I67" s="322"/>
      <c r="J67" s="61"/>
      <c r="K67" s="20"/>
      <c r="L67" s="20"/>
      <c r="M67" s="20"/>
      <c r="N67" s="20"/>
      <c r="O67" s="20"/>
      <c r="P67" s="20"/>
      <c r="Q67" s="20"/>
      <c r="R67" s="20"/>
      <c r="S67" s="47"/>
      <c r="T67" s="323"/>
      <c r="U67" s="20"/>
      <c r="V67" s="20"/>
      <c r="W67" s="20"/>
      <c r="X67" s="20"/>
      <c r="Y67" s="20"/>
      <c r="Z67" s="20"/>
      <c r="AA67" s="20" t="s">
        <v>24</v>
      </c>
      <c r="AB67" s="20"/>
      <c r="AC67" s="20"/>
      <c r="AD67" s="47" t="s">
        <v>24</v>
      </c>
    </row>
    <row r="68" spans="1:30" x14ac:dyDescent="0.2">
      <c r="A68" s="61" t="s">
        <v>144</v>
      </c>
      <c r="B68" s="20" t="s">
        <v>564</v>
      </c>
      <c r="C68" s="20" t="s">
        <v>144</v>
      </c>
      <c r="D68" s="34" t="s">
        <v>781</v>
      </c>
      <c r="E68" s="34" t="s">
        <v>782</v>
      </c>
      <c r="F68" s="20"/>
      <c r="G68" s="20" t="s">
        <v>24</v>
      </c>
      <c r="H68" s="20" t="s">
        <v>24</v>
      </c>
      <c r="I68" s="322" t="s">
        <v>24</v>
      </c>
      <c r="J68" s="61"/>
      <c r="K68" s="20"/>
      <c r="L68" s="20"/>
      <c r="M68" s="20"/>
      <c r="N68" s="20"/>
      <c r="O68" s="20"/>
      <c r="P68" s="20"/>
      <c r="Q68" s="20"/>
      <c r="R68" s="20"/>
      <c r="S68" s="47"/>
      <c r="T68" s="323"/>
      <c r="U68" s="20"/>
      <c r="V68" s="20"/>
      <c r="W68" s="20"/>
      <c r="X68" s="20" t="s">
        <v>24</v>
      </c>
      <c r="Y68" s="20" t="s">
        <v>24</v>
      </c>
      <c r="Z68" s="20" t="s">
        <v>24</v>
      </c>
      <c r="AA68" s="20"/>
      <c r="AB68" s="20"/>
      <c r="AC68" s="20" t="s">
        <v>24</v>
      </c>
      <c r="AD68" s="47" t="s">
        <v>2236</v>
      </c>
    </row>
    <row r="69" spans="1:30" x14ac:dyDescent="0.2">
      <c r="A69" s="61" t="s">
        <v>144</v>
      </c>
      <c r="B69" s="20" t="s">
        <v>826</v>
      </c>
      <c r="C69" s="20" t="s">
        <v>144</v>
      </c>
      <c r="D69" s="34" t="s">
        <v>827</v>
      </c>
      <c r="E69" s="34" t="s">
        <v>2153</v>
      </c>
      <c r="F69" s="20"/>
      <c r="G69" s="20"/>
      <c r="H69" s="20"/>
      <c r="I69" s="322"/>
      <c r="J69" s="61" t="s">
        <v>24</v>
      </c>
      <c r="K69" s="20" t="s">
        <v>59</v>
      </c>
      <c r="L69" s="20"/>
      <c r="M69" s="20"/>
      <c r="N69" s="20"/>
      <c r="O69" s="20"/>
      <c r="P69" s="20"/>
      <c r="Q69" s="20"/>
      <c r="R69" s="20"/>
      <c r="S69" s="47"/>
      <c r="T69" s="323"/>
      <c r="U69" s="20"/>
      <c r="V69" s="20"/>
      <c r="W69" s="20"/>
      <c r="X69" s="20" t="s">
        <v>24</v>
      </c>
      <c r="Y69" s="20" t="s">
        <v>24</v>
      </c>
      <c r="Z69" s="20" t="s">
        <v>24</v>
      </c>
      <c r="AA69" s="20"/>
      <c r="AB69" s="20"/>
      <c r="AC69" s="20"/>
      <c r="AD69" s="47" t="s">
        <v>2239</v>
      </c>
    </row>
    <row r="70" spans="1:30" ht="22.5" x14ac:dyDescent="0.2">
      <c r="A70" s="61" t="s">
        <v>144</v>
      </c>
      <c r="B70" s="20" t="s">
        <v>180</v>
      </c>
      <c r="C70" s="20" t="s">
        <v>144</v>
      </c>
      <c r="D70" s="34" t="s">
        <v>828</v>
      </c>
      <c r="E70" s="34" t="s">
        <v>829</v>
      </c>
      <c r="F70" s="20" t="s">
        <v>24</v>
      </c>
      <c r="G70" s="20" t="s">
        <v>24</v>
      </c>
      <c r="H70" s="20" t="s">
        <v>24</v>
      </c>
      <c r="I70" s="322" t="s">
        <v>24</v>
      </c>
      <c r="J70" s="61"/>
      <c r="K70" s="20"/>
      <c r="L70" s="20"/>
      <c r="M70" s="20"/>
      <c r="N70" s="20"/>
      <c r="O70" s="20"/>
      <c r="P70" s="20"/>
      <c r="Q70" s="20"/>
      <c r="R70" s="20"/>
      <c r="S70" s="47"/>
      <c r="T70" s="323"/>
      <c r="U70" s="20"/>
      <c r="V70" s="20"/>
      <c r="W70" s="20"/>
      <c r="X70" s="20" t="s">
        <v>24</v>
      </c>
      <c r="Y70" s="20" t="s">
        <v>24</v>
      </c>
      <c r="Z70" s="20" t="s">
        <v>24</v>
      </c>
      <c r="AA70" s="20"/>
      <c r="AB70" s="20" t="s">
        <v>24</v>
      </c>
      <c r="AC70" s="20" t="s">
        <v>24</v>
      </c>
      <c r="AD70" s="47" t="s">
        <v>2236</v>
      </c>
    </row>
    <row r="71" spans="1:30" x14ac:dyDescent="0.2">
      <c r="A71" s="61" t="s">
        <v>144</v>
      </c>
      <c r="B71" s="20" t="s">
        <v>205</v>
      </c>
      <c r="C71" s="20" t="s">
        <v>144</v>
      </c>
      <c r="D71" s="34" t="s">
        <v>783</v>
      </c>
      <c r="E71" s="34" t="s">
        <v>784</v>
      </c>
      <c r="F71" s="20" t="s">
        <v>24</v>
      </c>
      <c r="G71" s="20" t="s">
        <v>24</v>
      </c>
      <c r="H71" s="20" t="s">
        <v>24</v>
      </c>
      <c r="I71" s="322"/>
      <c r="J71" s="61"/>
      <c r="K71" s="20"/>
      <c r="L71" s="20"/>
      <c r="M71" s="20"/>
      <c r="N71" s="20"/>
      <c r="O71" s="20"/>
      <c r="P71" s="20"/>
      <c r="Q71" s="20"/>
      <c r="R71" s="20"/>
      <c r="S71" s="47"/>
      <c r="T71" s="323"/>
      <c r="U71" s="20"/>
      <c r="V71" s="20" t="s">
        <v>24</v>
      </c>
      <c r="W71" s="20"/>
      <c r="X71" s="20" t="s">
        <v>24</v>
      </c>
      <c r="Y71" s="20"/>
      <c r="Z71" s="20" t="s">
        <v>24</v>
      </c>
      <c r="AA71" s="20"/>
      <c r="AB71" s="20"/>
      <c r="AC71" s="20" t="s">
        <v>24</v>
      </c>
      <c r="AD71" s="47"/>
    </row>
    <row r="72" spans="1:30" x14ac:dyDescent="0.2">
      <c r="A72" s="61" t="s">
        <v>144</v>
      </c>
      <c r="B72" s="20" t="s">
        <v>195</v>
      </c>
      <c r="C72" s="20" t="s">
        <v>144</v>
      </c>
      <c r="D72" s="34" t="s">
        <v>785</v>
      </c>
      <c r="E72" s="34" t="s">
        <v>786</v>
      </c>
      <c r="F72" s="20"/>
      <c r="G72" s="20"/>
      <c r="H72" s="20" t="s">
        <v>24</v>
      </c>
      <c r="I72" s="322" t="s">
        <v>24</v>
      </c>
      <c r="J72" s="61"/>
      <c r="K72" s="20"/>
      <c r="L72" s="20"/>
      <c r="M72" s="20"/>
      <c r="N72" s="20"/>
      <c r="O72" s="20"/>
      <c r="P72" s="20"/>
      <c r="Q72" s="20"/>
      <c r="R72" s="20"/>
      <c r="S72" s="47"/>
      <c r="T72" s="323"/>
      <c r="U72" s="20"/>
      <c r="V72" s="20" t="s">
        <v>24</v>
      </c>
      <c r="W72" s="20"/>
      <c r="X72" s="20" t="s">
        <v>24</v>
      </c>
      <c r="Y72" s="20"/>
      <c r="Z72" s="20" t="s">
        <v>24</v>
      </c>
      <c r="AA72" s="20"/>
      <c r="AB72" s="20"/>
      <c r="AC72" s="20" t="s">
        <v>24</v>
      </c>
      <c r="AD72" s="47"/>
    </row>
    <row r="73" spans="1:30" ht="22.5" x14ac:dyDescent="0.2">
      <c r="A73" s="61" t="s">
        <v>144</v>
      </c>
      <c r="B73" s="20" t="s">
        <v>195</v>
      </c>
      <c r="C73" s="20" t="s">
        <v>144</v>
      </c>
      <c r="D73" s="34" t="s">
        <v>1749</v>
      </c>
      <c r="E73" s="34" t="s">
        <v>1750</v>
      </c>
      <c r="F73" s="20" t="s">
        <v>24</v>
      </c>
      <c r="G73" s="20" t="s">
        <v>24</v>
      </c>
      <c r="H73" s="20"/>
      <c r="I73" s="322" t="s">
        <v>24</v>
      </c>
      <c r="J73" s="61"/>
      <c r="K73" s="20"/>
      <c r="L73" s="20"/>
      <c r="M73" s="20"/>
      <c r="N73" s="20"/>
      <c r="O73" s="20"/>
      <c r="P73" s="20"/>
      <c r="Q73" s="20"/>
      <c r="R73" s="20"/>
      <c r="S73" s="47"/>
      <c r="T73" s="323"/>
      <c r="U73" s="20"/>
      <c r="V73" s="20"/>
      <c r="W73" s="20"/>
      <c r="X73" s="20"/>
      <c r="Y73" s="20"/>
      <c r="Z73" s="20"/>
      <c r="AA73" s="20"/>
      <c r="AB73" s="20"/>
      <c r="AC73" s="20"/>
      <c r="AD73" s="47"/>
    </row>
    <row r="74" spans="1:30" x14ac:dyDescent="0.2">
      <c r="A74" s="61" t="s">
        <v>144</v>
      </c>
      <c r="B74" s="20" t="s">
        <v>778</v>
      </c>
      <c r="C74" s="20" t="s">
        <v>144</v>
      </c>
      <c r="D74" s="34" t="s">
        <v>1735</v>
      </c>
      <c r="E74" s="34" t="s">
        <v>1732</v>
      </c>
      <c r="F74" s="20" t="s">
        <v>24</v>
      </c>
      <c r="G74" s="20"/>
      <c r="H74" s="20" t="s">
        <v>24</v>
      </c>
      <c r="I74" s="322"/>
      <c r="J74" s="61"/>
      <c r="K74" s="20"/>
      <c r="L74" s="20"/>
      <c r="M74" s="20"/>
      <c r="N74" s="20"/>
      <c r="O74" s="20"/>
      <c r="P74" s="20"/>
      <c r="Q74" s="20"/>
      <c r="R74" s="20"/>
      <c r="S74" s="47"/>
      <c r="T74" s="323"/>
      <c r="U74" s="20"/>
      <c r="V74" s="20"/>
      <c r="W74" s="20"/>
      <c r="X74" s="20"/>
      <c r="Y74" s="20"/>
      <c r="Z74" s="20"/>
      <c r="AA74" s="20"/>
      <c r="AB74" s="20"/>
      <c r="AC74" s="20"/>
      <c r="AD74" s="47" t="s">
        <v>2236</v>
      </c>
    </row>
    <row r="75" spans="1:30" x14ac:dyDescent="0.2">
      <c r="A75" s="61" t="s">
        <v>144</v>
      </c>
      <c r="B75" s="20" t="s">
        <v>895</v>
      </c>
      <c r="C75" s="20" t="s">
        <v>144</v>
      </c>
      <c r="D75" s="34" t="s">
        <v>896</v>
      </c>
      <c r="E75" s="34" t="s">
        <v>2154</v>
      </c>
      <c r="F75" s="20"/>
      <c r="G75" s="20" t="s">
        <v>24</v>
      </c>
      <c r="H75" s="20" t="s">
        <v>24</v>
      </c>
      <c r="I75" s="322" t="s">
        <v>24</v>
      </c>
      <c r="J75" s="61"/>
      <c r="K75" s="20"/>
      <c r="L75" s="20"/>
      <c r="M75" s="20"/>
      <c r="N75" s="20"/>
      <c r="O75" s="20"/>
      <c r="P75" s="20"/>
      <c r="Q75" s="20"/>
      <c r="R75" s="20"/>
      <c r="S75" s="47"/>
      <c r="T75" s="323"/>
      <c r="U75" s="20"/>
      <c r="V75" s="20" t="s">
        <v>24</v>
      </c>
      <c r="W75" s="20" t="s">
        <v>24</v>
      </c>
      <c r="X75" s="20" t="s">
        <v>24</v>
      </c>
      <c r="Y75" s="20" t="s">
        <v>24</v>
      </c>
      <c r="Z75" s="20" t="s">
        <v>24</v>
      </c>
      <c r="AA75" s="20"/>
      <c r="AB75" s="20"/>
      <c r="AC75" s="20" t="s">
        <v>24</v>
      </c>
      <c r="AD75" s="47" t="s">
        <v>2236</v>
      </c>
    </row>
    <row r="76" spans="1:30" x14ac:dyDescent="0.2">
      <c r="A76" s="61" t="s">
        <v>144</v>
      </c>
      <c r="B76" s="20" t="s">
        <v>778</v>
      </c>
      <c r="C76" s="20" t="s">
        <v>144</v>
      </c>
      <c r="D76" s="34" t="s">
        <v>1729</v>
      </c>
      <c r="E76" s="34" t="s">
        <v>1730</v>
      </c>
      <c r="F76" s="20"/>
      <c r="G76" s="20"/>
      <c r="H76" s="20"/>
      <c r="I76" s="322"/>
      <c r="J76" s="61"/>
      <c r="K76" s="20"/>
      <c r="L76" s="20"/>
      <c r="M76" s="20"/>
      <c r="N76" s="20"/>
      <c r="O76" s="20"/>
      <c r="P76" s="20"/>
      <c r="Q76" s="20"/>
      <c r="R76" s="20"/>
      <c r="S76" s="47"/>
      <c r="T76" s="323"/>
      <c r="U76" s="20"/>
      <c r="V76" s="20"/>
      <c r="W76" s="20"/>
      <c r="X76" s="20"/>
      <c r="Y76" s="20"/>
      <c r="Z76" s="20"/>
      <c r="AA76" s="20"/>
      <c r="AB76" s="20"/>
      <c r="AC76" s="20"/>
      <c r="AD76" s="47"/>
    </row>
    <row r="77" spans="1:30" x14ac:dyDescent="0.2">
      <c r="A77" s="61" t="s">
        <v>144</v>
      </c>
      <c r="B77" s="20" t="s">
        <v>195</v>
      </c>
      <c r="C77" s="20" t="s">
        <v>144</v>
      </c>
      <c r="D77" s="34" t="s">
        <v>830</v>
      </c>
      <c r="E77" s="34" t="s">
        <v>831</v>
      </c>
      <c r="F77" s="20" t="s">
        <v>24</v>
      </c>
      <c r="G77" s="20"/>
      <c r="H77" s="20"/>
      <c r="I77" s="322"/>
      <c r="J77" s="61"/>
      <c r="K77" s="20"/>
      <c r="L77" s="20"/>
      <c r="M77" s="20"/>
      <c r="N77" s="20"/>
      <c r="O77" s="20"/>
      <c r="P77" s="20"/>
      <c r="Q77" s="20"/>
      <c r="R77" s="20"/>
      <c r="S77" s="47"/>
      <c r="T77" s="323"/>
      <c r="U77" s="20"/>
      <c r="V77" s="20"/>
      <c r="W77" s="20"/>
      <c r="X77" s="20"/>
      <c r="Y77" s="20"/>
      <c r="Z77" s="20"/>
      <c r="AA77" s="20"/>
      <c r="AB77" s="20"/>
      <c r="AC77" s="20"/>
      <c r="AD77" s="47"/>
    </row>
    <row r="78" spans="1:30" ht="22.5" x14ac:dyDescent="0.2">
      <c r="A78" s="61" t="s">
        <v>144</v>
      </c>
      <c r="B78" s="20" t="s">
        <v>169</v>
      </c>
      <c r="C78" s="20" t="s">
        <v>144</v>
      </c>
      <c r="D78" s="34" t="s">
        <v>1755</v>
      </c>
      <c r="E78" s="34" t="s">
        <v>1756</v>
      </c>
      <c r="F78" s="20"/>
      <c r="G78" s="20" t="s">
        <v>24</v>
      </c>
      <c r="H78" s="20"/>
      <c r="I78" s="322" t="s">
        <v>24</v>
      </c>
      <c r="J78" s="61"/>
      <c r="K78" s="20"/>
      <c r="L78" s="20"/>
      <c r="M78" s="20"/>
      <c r="N78" s="20"/>
      <c r="O78" s="20"/>
      <c r="P78" s="20"/>
      <c r="Q78" s="20"/>
      <c r="R78" s="20"/>
      <c r="S78" s="47"/>
      <c r="T78" s="323"/>
      <c r="U78" s="20"/>
      <c r="V78" s="20"/>
      <c r="W78" s="20" t="s">
        <v>24</v>
      </c>
      <c r="X78" s="20" t="s">
        <v>24</v>
      </c>
      <c r="Y78" s="20"/>
      <c r="Z78" s="20"/>
      <c r="AA78" s="20"/>
      <c r="AB78" s="20"/>
      <c r="AC78" s="20" t="s">
        <v>24</v>
      </c>
      <c r="AD78" s="47"/>
    </row>
    <row r="79" spans="1:30" x14ac:dyDescent="0.2">
      <c r="A79" s="61" t="s">
        <v>144</v>
      </c>
      <c r="B79" s="20" t="s">
        <v>211</v>
      </c>
      <c r="C79" s="20" t="s">
        <v>144</v>
      </c>
      <c r="D79" s="34" t="s">
        <v>776</v>
      </c>
      <c r="E79" s="34" t="s">
        <v>777</v>
      </c>
      <c r="F79" s="20" t="s">
        <v>24</v>
      </c>
      <c r="G79" s="20"/>
      <c r="H79" s="20"/>
      <c r="I79" s="322"/>
      <c r="J79" s="61"/>
      <c r="K79" s="20"/>
      <c r="L79" s="20"/>
      <c r="M79" s="20"/>
      <c r="N79" s="20"/>
      <c r="O79" s="20"/>
      <c r="P79" s="20"/>
      <c r="Q79" s="20"/>
      <c r="R79" s="20"/>
      <c r="S79" s="47"/>
      <c r="T79" s="323"/>
      <c r="U79" s="20"/>
      <c r="V79" s="20"/>
      <c r="W79" s="20"/>
      <c r="X79" s="20"/>
      <c r="Y79" s="20"/>
      <c r="Z79" s="20"/>
      <c r="AA79" s="20"/>
      <c r="AB79" s="20"/>
      <c r="AC79" s="20"/>
      <c r="AD79" s="47"/>
    </row>
    <row r="80" spans="1:30" ht="22.5" x14ac:dyDescent="0.2">
      <c r="A80" s="61" t="s">
        <v>144</v>
      </c>
      <c r="B80" s="20" t="s">
        <v>195</v>
      </c>
      <c r="C80" s="20" t="s">
        <v>144</v>
      </c>
      <c r="D80" s="34" t="s">
        <v>867</v>
      </c>
      <c r="E80" s="34" t="s">
        <v>868</v>
      </c>
      <c r="F80" s="20" t="s">
        <v>24</v>
      </c>
      <c r="G80" s="20" t="s">
        <v>59</v>
      </c>
      <c r="H80" s="20"/>
      <c r="I80" s="322" t="s">
        <v>24</v>
      </c>
      <c r="J80" s="61"/>
      <c r="K80" s="20"/>
      <c r="L80" s="20"/>
      <c r="M80" s="20"/>
      <c r="N80" s="20"/>
      <c r="O80" s="20"/>
      <c r="P80" s="20"/>
      <c r="Q80" s="20"/>
      <c r="R80" s="20"/>
      <c r="S80" s="47"/>
      <c r="T80" s="323"/>
      <c r="U80" s="20"/>
      <c r="V80" s="20"/>
      <c r="W80" s="20"/>
      <c r="X80" s="20"/>
      <c r="Y80" s="20"/>
      <c r="Z80" s="20"/>
      <c r="AA80" s="20"/>
      <c r="AB80" s="20"/>
      <c r="AC80" s="20"/>
      <c r="AD80" s="47"/>
    </row>
    <row r="81" spans="1:30" ht="22.5" x14ac:dyDescent="0.2">
      <c r="A81" s="61" t="s">
        <v>144</v>
      </c>
      <c r="B81" s="20" t="s">
        <v>216</v>
      </c>
      <c r="C81" s="20" t="s">
        <v>144</v>
      </c>
      <c r="D81" s="34" t="s">
        <v>787</v>
      </c>
      <c r="E81" s="34" t="s">
        <v>788</v>
      </c>
      <c r="F81" s="20"/>
      <c r="G81" s="20"/>
      <c r="H81" s="20"/>
      <c r="I81" s="322" t="s">
        <v>24</v>
      </c>
      <c r="J81" s="61"/>
      <c r="K81" s="20"/>
      <c r="L81" s="20"/>
      <c r="M81" s="20"/>
      <c r="N81" s="20"/>
      <c r="O81" s="20"/>
      <c r="P81" s="20"/>
      <c r="Q81" s="20"/>
      <c r="R81" s="20"/>
      <c r="S81" s="47"/>
      <c r="T81" s="323"/>
      <c r="U81" s="20"/>
      <c r="V81" s="20" t="s">
        <v>24</v>
      </c>
      <c r="W81" s="20"/>
      <c r="X81" s="20" t="s">
        <v>24</v>
      </c>
      <c r="Y81" s="20" t="s">
        <v>24</v>
      </c>
      <c r="Z81" s="20"/>
      <c r="AA81" s="20"/>
      <c r="AB81" s="20"/>
      <c r="AC81" s="20" t="s">
        <v>24</v>
      </c>
      <c r="AD81" s="47"/>
    </row>
    <row r="82" spans="1:30" ht="22.5" x14ac:dyDescent="0.2">
      <c r="A82" s="61" t="s">
        <v>144</v>
      </c>
      <c r="B82" s="20" t="s">
        <v>832</v>
      </c>
      <c r="C82" s="20" t="s">
        <v>144</v>
      </c>
      <c r="D82" s="34" t="s">
        <v>787</v>
      </c>
      <c r="E82" s="34" t="s">
        <v>833</v>
      </c>
      <c r="F82" s="20"/>
      <c r="G82" s="20"/>
      <c r="H82" s="20"/>
      <c r="I82" s="322" t="s">
        <v>24</v>
      </c>
      <c r="J82" s="61"/>
      <c r="K82" s="20"/>
      <c r="L82" s="20"/>
      <c r="M82" s="20"/>
      <c r="N82" s="20"/>
      <c r="O82" s="20"/>
      <c r="P82" s="20"/>
      <c r="Q82" s="20"/>
      <c r="R82" s="20"/>
      <c r="S82" s="47"/>
      <c r="T82" s="323"/>
      <c r="U82" s="20"/>
      <c r="V82" s="20" t="s">
        <v>24</v>
      </c>
      <c r="W82" s="20"/>
      <c r="X82" s="20" t="s">
        <v>24</v>
      </c>
      <c r="Y82" s="20" t="s">
        <v>24</v>
      </c>
      <c r="Z82" s="20"/>
      <c r="AA82" s="20"/>
      <c r="AB82" s="20"/>
      <c r="AC82" s="20" t="s">
        <v>24</v>
      </c>
      <c r="AD82" s="47"/>
    </row>
    <row r="83" spans="1:30" ht="33.75" x14ac:dyDescent="0.2">
      <c r="A83" s="61" t="s">
        <v>144</v>
      </c>
      <c r="B83" s="20" t="s">
        <v>171</v>
      </c>
      <c r="C83" s="20" t="s">
        <v>144</v>
      </c>
      <c r="D83" s="34" t="s">
        <v>842</v>
      </c>
      <c r="E83" s="34" t="s">
        <v>843</v>
      </c>
      <c r="F83" s="20" t="s">
        <v>24</v>
      </c>
      <c r="G83" s="20" t="s">
        <v>24</v>
      </c>
      <c r="H83" s="20" t="s">
        <v>24</v>
      </c>
      <c r="I83" s="322" t="s">
        <v>24</v>
      </c>
      <c r="J83" s="61"/>
      <c r="K83" s="20"/>
      <c r="L83" s="20"/>
      <c r="M83" s="20"/>
      <c r="N83" s="20"/>
      <c r="O83" s="20"/>
      <c r="P83" s="20"/>
      <c r="Q83" s="20"/>
      <c r="R83" s="20"/>
      <c r="S83" s="47"/>
      <c r="T83" s="323"/>
      <c r="U83" s="20"/>
      <c r="V83" s="20" t="s">
        <v>24</v>
      </c>
      <c r="W83" s="20"/>
      <c r="X83" s="20" t="s">
        <v>24</v>
      </c>
      <c r="Y83" s="20"/>
      <c r="Z83" s="20" t="s">
        <v>24</v>
      </c>
      <c r="AA83" s="20"/>
      <c r="AB83" s="20"/>
      <c r="AC83" s="20"/>
      <c r="AD83" s="47"/>
    </row>
    <row r="84" spans="1:30" ht="22.5" x14ac:dyDescent="0.2">
      <c r="A84" s="61" t="s">
        <v>144</v>
      </c>
      <c r="B84" s="20" t="s">
        <v>170</v>
      </c>
      <c r="C84" s="20" t="s">
        <v>144</v>
      </c>
      <c r="D84" s="34" t="s">
        <v>789</v>
      </c>
      <c r="E84" s="34" t="s">
        <v>574</v>
      </c>
      <c r="F84" s="20"/>
      <c r="G84" s="20" t="s">
        <v>24</v>
      </c>
      <c r="H84" s="20" t="s">
        <v>24</v>
      </c>
      <c r="I84" s="322" t="s">
        <v>24</v>
      </c>
      <c r="J84" s="61"/>
      <c r="K84" s="20"/>
      <c r="L84" s="20"/>
      <c r="M84" s="20"/>
      <c r="N84" s="20"/>
      <c r="O84" s="20"/>
      <c r="P84" s="20"/>
      <c r="Q84" s="20"/>
      <c r="R84" s="20"/>
      <c r="S84" s="47"/>
      <c r="T84" s="323"/>
      <c r="U84" s="20"/>
      <c r="V84" s="20" t="s">
        <v>24</v>
      </c>
      <c r="W84" s="20"/>
      <c r="X84" s="20" t="s">
        <v>24</v>
      </c>
      <c r="Y84" s="20" t="s">
        <v>24</v>
      </c>
      <c r="Z84" s="20" t="s">
        <v>24</v>
      </c>
      <c r="AA84" s="20"/>
      <c r="AB84" s="20"/>
      <c r="AC84" s="20" t="s">
        <v>24</v>
      </c>
      <c r="AD84" s="47"/>
    </row>
    <row r="85" spans="1:30" ht="22.5" x14ac:dyDescent="0.2">
      <c r="A85" s="61" t="s">
        <v>144</v>
      </c>
      <c r="B85" s="20" t="s">
        <v>192</v>
      </c>
      <c r="C85" s="20" t="s">
        <v>144</v>
      </c>
      <c r="D85" s="34" t="s">
        <v>909</v>
      </c>
      <c r="E85" s="34" t="s">
        <v>2155</v>
      </c>
      <c r="F85" s="20" t="s">
        <v>24</v>
      </c>
      <c r="G85" s="20" t="s">
        <v>24</v>
      </c>
      <c r="H85" s="20" t="s">
        <v>24</v>
      </c>
      <c r="I85" s="322" t="s">
        <v>24</v>
      </c>
      <c r="J85" s="61"/>
      <c r="K85" s="20"/>
      <c r="L85" s="20"/>
      <c r="M85" s="20"/>
      <c r="N85" s="20"/>
      <c r="O85" s="20"/>
      <c r="P85" s="20"/>
      <c r="Q85" s="20"/>
      <c r="R85" s="20"/>
      <c r="S85" s="47"/>
      <c r="T85" s="323"/>
      <c r="U85" s="20"/>
      <c r="V85" s="20"/>
      <c r="W85" s="20"/>
      <c r="X85" s="20"/>
      <c r="Y85" s="20"/>
      <c r="Z85" s="20"/>
      <c r="AA85" s="20"/>
      <c r="AB85" s="20"/>
      <c r="AC85" s="20"/>
      <c r="AD85" s="47" t="s">
        <v>2236</v>
      </c>
    </row>
    <row r="86" spans="1:30" x14ac:dyDescent="0.2">
      <c r="A86" s="61" t="s">
        <v>144</v>
      </c>
      <c r="B86" s="20" t="s">
        <v>195</v>
      </c>
      <c r="C86" s="20" t="s">
        <v>144</v>
      </c>
      <c r="D86" s="34" t="s">
        <v>887</v>
      </c>
      <c r="E86" s="34" t="s">
        <v>888</v>
      </c>
      <c r="F86" s="20" t="s">
        <v>24</v>
      </c>
      <c r="G86" s="20"/>
      <c r="H86" s="20"/>
      <c r="I86" s="322"/>
      <c r="J86" s="61"/>
      <c r="K86" s="20"/>
      <c r="L86" s="20"/>
      <c r="M86" s="20"/>
      <c r="N86" s="20"/>
      <c r="O86" s="20"/>
      <c r="P86" s="20"/>
      <c r="Q86" s="20"/>
      <c r="R86" s="20"/>
      <c r="S86" s="47"/>
      <c r="T86" s="323"/>
      <c r="U86" s="20"/>
      <c r="V86" s="20"/>
      <c r="W86" s="20"/>
      <c r="X86" s="20"/>
      <c r="Y86" s="20"/>
      <c r="Z86" s="20"/>
      <c r="AA86" s="20"/>
      <c r="AB86" s="20"/>
      <c r="AC86" s="20"/>
      <c r="AD86" s="47" t="s">
        <v>2236</v>
      </c>
    </row>
    <row r="87" spans="1:30" x14ac:dyDescent="0.2">
      <c r="A87" s="61" t="s">
        <v>144</v>
      </c>
      <c r="B87" s="20" t="s">
        <v>760</v>
      </c>
      <c r="C87" s="20" t="s">
        <v>144</v>
      </c>
      <c r="D87" s="34" t="s">
        <v>790</v>
      </c>
      <c r="E87" s="34" t="s">
        <v>791</v>
      </c>
      <c r="F87" s="20"/>
      <c r="G87" s="20"/>
      <c r="H87" s="20" t="s">
        <v>24</v>
      </c>
      <c r="I87" s="322"/>
      <c r="J87" s="61"/>
      <c r="K87" s="20"/>
      <c r="L87" s="20"/>
      <c r="M87" s="20"/>
      <c r="N87" s="20"/>
      <c r="O87" s="20"/>
      <c r="P87" s="20"/>
      <c r="Q87" s="20"/>
      <c r="R87" s="20"/>
      <c r="S87" s="47"/>
      <c r="T87" s="323"/>
      <c r="U87" s="20"/>
      <c r="V87" s="20"/>
      <c r="W87" s="20"/>
      <c r="X87" s="20"/>
      <c r="Y87" s="20"/>
      <c r="Z87" s="20"/>
      <c r="AA87" s="20"/>
      <c r="AB87" s="20"/>
      <c r="AC87" s="20"/>
      <c r="AD87" s="47"/>
    </row>
    <row r="88" spans="1:30" ht="22.5" x14ac:dyDescent="0.2">
      <c r="A88" s="61" t="s">
        <v>144</v>
      </c>
      <c r="B88" s="20" t="s">
        <v>172</v>
      </c>
      <c r="C88" s="20" t="s">
        <v>144</v>
      </c>
      <c r="D88" s="34" t="s">
        <v>885</v>
      </c>
      <c r="E88" s="34" t="s">
        <v>886</v>
      </c>
      <c r="F88" s="20" t="s">
        <v>24</v>
      </c>
      <c r="G88" s="20"/>
      <c r="H88" s="20"/>
      <c r="I88" s="322"/>
      <c r="J88" s="61"/>
      <c r="K88" s="20"/>
      <c r="L88" s="20"/>
      <c r="M88" s="20"/>
      <c r="N88" s="20"/>
      <c r="O88" s="20"/>
      <c r="P88" s="20"/>
      <c r="Q88" s="20"/>
      <c r="R88" s="20"/>
      <c r="S88" s="47"/>
      <c r="T88" s="323"/>
      <c r="U88" s="20"/>
      <c r="V88" s="20"/>
      <c r="W88" s="20"/>
      <c r="X88" s="20"/>
      <c r="Y88" s="20"/>
      <c r="Z88" s="20"/>
      <c r="AA88" s="20"/>
      <c r="AB88" s="20"/>
      <c r="AC88" s="20"/>
      <c r="AD88" s="47"/>
    </row>
    <row r="89" spans="1:30" ht="22.5" x14ac:dyDescent="0.2">
      <c r="A89" s="61" t="s">
        <v>144</v>
      </c>
      <c r="B89" s="20" t="s">
        <v>832</v>
      </c>
      <c r="C89" s="20" t="s">
        <v>144</v>
      </c>
      <c r="D89" s="34" t="s">
        <v>1723</v>
      </c>
      <c r="E89" s="34" t="s">
        <v>1724</v>
      </c>
      <c r="F89" s="20" t="s">
        <v>24</v>
      </c>
      <c r="G89" s="20" t="s">
        <v>24</v>
      </c>
      <c r="H89" s="20" t="s">
        <v>24</v>
      </c>
      <c r="I89" s="322" t="s">
        <v>24</v>
      </c>
      <c r="J89" s="61"/>
      <c r="K89" s="20"/>
      <c r="L89" s="20"/>
      <c r="M89" s="20"/>
      <c r="N89" s="20"/>
      <c r="O89" s="20"/>
      <c r="P89" s="20"/>
      <c r="Q89" s="20"/>
      <c r="R89" s="20"/>
      <c r="S89" s="47"/>
      <c r="T89" s="323"/>
      <c r="U89" s="20"/>
      <c r="V89" s="20"/>
      <c r="W89" s="20"/>
      <c r="X89" s="20"/>
      <c r="Y89" s="20"/>
      <c r="Z89" s="20"/>
      <c r="AA89" s="20"/>
      <c r="AB89" s="20"/>
      <c r="AC89" s="20"/>
      <c r="AD89" s="47" t="s">
        <v>2236</v>
      </c>
    </row>
    <row r="90" spans="1:30" x14ac:dyDescent="0.2">
      <c r="A90" s="61" t="s">
        <v>144</v>
      </c>
      <c r="B90" s="20" t="s">
        <v>205</v>
      </c>
      <c r="C90" s="20" t="s">
        <v>144</v>
      </c>
      <c r="D90" s="34" t="s">
        <v>792</v>
      </c>
      <c r="E90" s="34" t="s">
        <v>793</v>
      </c>
      <c r="F90" s="20"/>
      <c r="G90" s="20" t="s">
        <v>24</v>
      </c>
      <c r="H90" s="20"/>
      <c r="I90" s="322"/>
      <c r="J90" s="61"/>
      <c r="K90" s="20"/>
      <c r="L90" s="20"/>
      <c r="M90" s="20"/>
      <c r="N90" s="20"/>
      <c r="O90" s="20"/>
      <c r="P90" s="20"/>
      <c r="Q90" s="20"/>
      <c r="R90" s="20"/>
      <c r="S90" s="47"/>
      <c r="T90" s="323"/>
      <c r="U90" s="20"/>
      <c r="V90" s="20"/>
      <c r="W90" s="20"/>
      <c r="X90" s="20"/>
      <c r="Y90" s="20"/>
      <c r="Z90" s="20"/>
      <c r="AA90" s="20"/>
      <c r="AB90" s="20"/>
      <c r="AC90" s="20"/>
      <c r="AD90" s="47"/>
    </row>
    <row r="91" spans="1:30" x14ac:dyDescent="0.2">
      <c r="A91" s="61" t="s">
        <v>144</v>
      </c>
      <c r="B91" s="20" t="s">
        <v>167</v>
      </c>
      <c r="C91" s="20" t="s">
        <v>144</v>
      </c>
      <c r="D91" s="34" t="s">
        <v>884</v>
      </c>
      <c r="E91" s="34" t="s">
        <v>189</v>
      </c>
      <c r="F91" s="20" t="s">
        <v>24</v>
      </c>
      <c r="G91" s="20" t="s">
        <v>24</v>
      </c>
      <c r="H91" s="20" t="s">
        <v>24</v>
      </c>
      <c r="I91" s="322"/>
      <c r="J91" s="61"/>
      <c r="K91" s="20"/>
      <c r="L91" s="20"/>
      <c r="M91" s="20"/>
      <c r="N91" s="20"/>
      <c r="O91" s="20"/>
      <c r="P91" s="20"/>
      <c r="Q91" s="20"/>
      <c r="R91" s="20"/>
      <c r="S91" s="47"/>
      <c r="T91" s="323"/>
      <c r="U91" s="20"/>
      <c r="V91" s="20"/>
      <c r="W91" s="20"/>
      <c r="X91" s="20"/>
      <c r="Y91" s="20"/>
      <c r="Z91" s="20"/>
      <c r="AA91" s="20"/>
      <c r="AB91" s="20"/>
      <c r="AC91" s="20"/>
      <c r="AD91" s="47" t="s">
        <v>24</v>
      </c>
    </row>
    <row r="92" spans="1:30" x14ac:dyDescent="0.2">
      <c r="A92" s="61" t="s">
        <v>144</v>
      </c>
      <c r="B92" s="20" t="s">
        <v>167</v>
      </c>
      <c r="C92" s="20" t="s">
        <v>144</v>
      </c>
      <c r="D92" s="34" t="s">
        <v>876</v>
      </c>
      <c r="E92" s="34" t="s">
        <v>877</v>
      </c>
      <c r="F92" s="20" t="s">
        <v>24</v>
      </c>
      <c r="G92" s="20"/>
      <c r="H92" s="20"/>
      <c r="I92" s="322"/>
      <c r="J92" s="61"/>
      <c r="K92" s="20"/>
      <c r="L92" s="20"/>
      <c r="M92" s="20"/>
      <c r="N92" s="20"/>
      <c r="O92" s="20"/>
      <c r="P92" s="20"/>
      <c r="Q92" s="20"/>
      <c r="R92" s="20"/>
      <c r="S92" s="47"/>
      <c r="T92" s="323"/>
      <c r="U92" s="20"/>
      <c r="V92" s="20"/>
      <c r="W92" s="20"/>
      <c r="X92" s="20"/>
      <c r="Y92" s="20"/>
      <c r="Z92" s="20"/>
      <c r="AA92" s="20"/>
      <c r="AB92" s="20"/>
      <c r="AC92" s="20"/>
      <c r="AD92" s="47" t="s">
        <v>2236</v>
      </c>
    </row>
    <row r="93" spans="1:30" ht="22.5" x14ac:dyDescent="0.2">
      <c r="A93" s="61" t="s">
        <v>144</v>
      </c>
      <c r="B93" s="20" t="s">
        <v>170</v>
      </c>
      <c r="C93" s="20" t="s">
        <v>144</v>
      </c>
      <c r="D93" s="34" t="s">
        <v>847</v>
      </c>
      <c r="E93" s="34" t="s">
        <v>848</v>
      </c>
      <c r="F93" s="20"/>
      <c r="G93" s="20" t="s">
        <v>24</v>
      </c>
      <c r="H93" s="20"/>
      <c r="I93" s="322" t="s">
        <v>24</v>
      </c>
      <c r="J93" s="61"/>
      <c r="K93" s="20"/>
      <c r="L93" s="20"/>
      <c r="M93" s="20"/>
      <c r="N93" s="20"/>
      <c r="O93" s="20"/>
      <c r="P93" s="20"/>
      <c r="Q93" s="20"/>
      <c r="R93" s="20"/>
      <c r="S93" s="47"/>
      <c r="T93" s="323"/>
      <c r="U93" s="20"/>
      <c r="V93" s="20" t="s">
        <v>24</v>
      </c>
      <c r="W93" s="20"/>
      <c r="X93" s="20" t="s">
        <v>24</v>
      </c>
      <c r="Y93" s="20"/>
      <c r="Z93" s="20" t="s">
        <v>24</v>
      </c>
      <c r="AA93" s="20"/>
      <c r="AB93" s="20"/>
      <c r="AC93" s="20"/>
      <c r="AD93" s="47" t="s">
        <v>2236</v>
      </c>
    </row>
    <row r="94" spans="1:30" ht="22.5" x14ac:dyDescent="0.2">
      <c r="A94" s="61" t="s">
        <v>144</v>
      </c>
      <c r="B94" s="20" t="s">
        <v>2156</v>
      </c>
      <c r="C94" s="20" t="s">
        <v>144</v>
      </c>
      <c r="D94" s="34" t="s">
        <v>742</v>
      </c>
      <c r="E94" s="34" t="s">
        <v>911</v>
      </c>
      <c r="F94" s="20"/>
      <c r="G94" s="20"/>
      <c r="H94" s="20"/>
      <c r="I94" s="322"/>
      <c r="J94" s="61"/>
      <c r="K94" s="20"/>
      <c r="L94" s="20"/>
      <c r="M94" s="20"/>
      <c r="N94" s="20"/>
      <c r="O94" s="20"/>
      <c r="P94" s="20"/>
      <c r="Q94" s="20"/>
      <c r="R94" s="20"/>
      <c r="S94" s="47"/>
      <c r="T94" s="323"/>
      <c r="U94" s="20"/>
      <c r="V94" s="20" t="s">
        <v>24</v>
      </c>
      <c r="W94" s="20" t="s">
        <v>24</v>
      </c>
      <c r="X94" s="20" t="s">
        <v>24</v>
      </c>
      <c r="Y94" s="20"/>
      <c r="Z94" s="20"/>
      <c r="AA94" s="20"/>
      <c r="AB94" s="20"/>
      <c r="AC94" s="20"/>
      <c r="AD94" s="47"/>
    </row>
    <row r="95" spans="1:30" ht="33.75" x14ac:dyDescent="0.2">
      <c r="A95" s="61" t="s">
        <v>144</v>
      </c>
      <c r="B95" s="20" t="s">
        <v>171</v>
      </c>
      <c r="C95" s="20" t="s">
        <v>144</v>
      </c>
      <c r="D95" s="34" t="s">
        <v>910</v>
      </c>
      <c r="E95" s="34" t="s">
        <v>911</v>
      </c>
      <c r="F95" s="20" t="s">
        <v>24</v>
      </c>
      <c r="G95" s="20" t="s">
        <v>24</v>
      </c>
      <c r="H95" s="20"/>
      <c r="I95" s="322" t="s">
        <v>24</v>
      </c>
      <c r="J95" s="61"/>
      <c r="K95" s="20"/>
      <c r="L95" s="20"/>
      <c r="M95" s="20"/>
      <c r="N95" s="20"/>
      <c r="O95" s="20"/>
      <c r="P95" s="20"/>
      <c r="Q95" s="20"/>
      <c r="R95" s="20"/>
      <c r="S95" s="47"/>
      <c r="T95" s="323"/>
      <c r="U95" s="20"/>
      <c r="V95" s="20" t="s">
        <v>24</v>
      </c>
      <c r="W95" s="20"/>
      <c r="X95" s="20" t="s">
        <v>24</v>
      </c>
      <c r="Y95" s="20"/>
      <c r="Z95" s="20" t="s">
        <v>24</v>
      </c>
      <c r="AA95" s="20"/>
      <c r="AB95" s="20"/>
      <c r="AC95" s="20" t="s">
        <v>24</v>
      </c>
      <c r="AD95" s="47"/>
    </row>
    <row r="96" spans="1:30" ht="22.5" x14ac:dyDescent="0.2">
      <c r="A96" s="61" t="s">
        <v>144</v>
      </c>
      <c r="B96" s="20" t="s">
        <v>170</v>
      </c>
      <c r="C96" s="20" t="s">
        <v>144</v>
      </c>
      <c r="D96" s="34" t="s">
        <v>1722</v>
      </c>
      <c r="E96" s="34" t="s">
        <v>741</v>
      </c>
      <c r="F96" s="20"/>
      <c r="G96" s="20"/>
      <c r="H96" s="20" t="s">
        <v>24</v>
      </c>
      <c r="I96" s="322"/>
      <c r="J96" s="61"/>
      <c r="K96" s="20"/>
      <c r="L96" s="20"/>
      <c r="M96" s="20"/>
      <c r="N96" s="20"/>
      <c r="O96" s="20"/>
      <c r="P96" s="20"/>
      <c r="Q96" s="20"/>
      <c r="R96" s="20"/>
      <c r="S96" s="47"/>
      <c r="T96" s="323"/>
      <c r="U96" s="20"/>
      <c r="V96" s="20" t="s">
        <v>24</v>
      </c>
      <c r="W96" s="20"/>
      <c r="X96" s="20"/>
      <c r="Y96" s="20"/>
      <c r="Z96" s="20" t="s">
        <v>24</v>
      </c>
      <c r="AA96" s="20"/>
      <c r="AB96" s="20"/>
      <c r="AC96" s="20"/>
      <c r="AD96" s="47"/>
    </row>
    <row r="97" spans="1:30" x14ac:dyDescent="0.2">
      <c r="A97" s="61" t="s">
        <v>144</v>
      </c>
      <c r="B97" s="20" t="s">
        <v>205</v>
      </c>
      <c r="C97" s="20" t="s">
        <v>144</v>
      </c>
      <c r="D97" s="34" t="s">
        <v>794</v>
      </c>
      <c r="E97" s="34" t="s">
        <v>795</v>
      </c>
      <c r="F97" s="20"/>
      <c r="G97" s="20"/>
      <c r="H97" s="20"/>
      <c r="I97" s="322" t="s">
        <v>24</v>
      </c>
      <c r="J97" s="61"/>
      <c r="K97" s="20"/>
      <c r="L97" s="20"/>
      <c r="M97" s="20"/>
      <c r="N97" s="20"/>
      <c r="O97" s="20"/>
      <c r="P97" s="20"/>
      <c r="Q97" s="20"/>
      <c r="R97" s="20"/>
      <c r="S97" s="47"/>
      <c r="T97" s="323"/>
      <c r="U97" s="20"/>
      <c r="V97" s="20"/>
      <c r="W97" s="20"/>
      <c r="X97" s="20"/>
      <c r="Y97" s="20"/>
      <c r="Z97" s="20"/>
      <c r="AA97" s="20"/>
      <c r="AB97" s="20"/>
      <c r="AC97" s="20"/>
      <c r="AD97" s="47"/>
    </row>
    <row r="98" spans="1:30" x14ac:dyDescent="0.2">
      <c r="A98" s="61" t="s">
        <v>144</v>
      </c>
      <c r="B98" s="20" t="s">
        <v>170</v>
      </c>
      <c r="C98" s="20" t="s">
        <v>144</v>
      </c>
      <c r="D98" s="34" t="s">
        <v>889</v>
      </c>
      <c r="E98" s="34" t="s">
        <v>890</v>
      </c>
      <c r="F98" s="20" t="s">
        <v>24</v>
      </c>
      <c r="G98" s="20"/>
      <c r="H98" s="20"/>
      <c r="I98" s="322" t="s">
        <v>24</v>
      </c>
      <c r="J98" s="61"/>
      <c r="K98" s="20"/>
      <c r="L98" s="20"/>
      <c r="M98" s="20"/>
      <c r="N98" s="20"/>
      <c r="O98" s="20"/>
      <c r="P98" s="20"/>
      <c r="Q98" s="20"/>
      <c r="R98" s="20"/>
      <c r="S98" s="47"/>
      <c r="T98" s="323"/>
      <c r="U98" s="20"/>
      <c r="V98" s="20" t="s">
        <v>24</v>
      </c>
      <c r="W98" s="20"/>
      <c r="X98" s="20" t="s">
        <v>24</v>
      </c>
      <c r="Y98" s="20"/>
      <c r="Z98" s="20" t="s">
        <v>24</v>
      </c>
      <c r="AA98" s="20"/>
      <c r="AB98" s="20"/>
      <c r="AC98" s="20" t="s">
        <v>24</v>
      </c>
      <c r="AD98" s="47"/>
    </row>
    <row r="99" spans="1:30" x14ac:dyDescent="0.2">
      <c r="A99" s="61" t="s">
        <v>144</v>
      </c>
      <c r="B99" s="20" t="s">
        <v>192</v>
      </c>
      <c r="C99" s="20" t="s">
        <v>144</v>
      </c>
      <c r="D99" s="34" t="s">
        <v>796</v>
      </c>
      <c r="E99" s="34" t="s">
        <v>797</v>
      </c>
      <c r="F99" s="20"/>
      <c r="G99" s="20" t="s">
        <v>24</v>
      </c>
      <c r="H99" s="20"/>
      <c r="I99" s="322"/>
      <c r="J99" s="61"/>
      <c r="K99" s="20"/>
      <c r="L99" s="20"/>
      <c r="M99" s="20"/>
      <c r="N99" s="20"/>
      <c r="O99" s="20"/>
      <c r="P99" s="20"/>
      <c r="Q99" s="20"/>
      <c r="R99" s="20"/>
      <c r="S99" s="47"/>
      <c r="T99" s="323"/>
      <c r="U99" s="20"/>
      <c r="V99" s="20"/>
      <c r="W99" s="20"/>
      <c r="X99" s="20"/>
      <c r="Y99" s="20"/>
      <c r="Z99" s="20"/>
      <c r="AA99" s="20"/>
      <c r="AB99" s="20"/>
      <c r="AC99" s="20"/>
      <c r="AD99" s="47" t="s">
        <v>2236</v>
      </c>
    </row>
    <row r="100" spans="1:30" ht="22.5" x14ac:dyDescent="0.2">
      <c r="A100" s="61" t="s">
        <v>144</v>
      </c>
      <c r="B100" s="20" t="s">
        <v>826</v>
      </c>
      <c r="C100" s="20" t="s">
        <v>144</v>
      </c>
      <c r="D100" s="34" t="s">
        <v>798</v>
      </c>
      <c r="E100" s="34" t="s">
        <v>834</v>
      </c>
      <c r="F100" s="20"/>
      <c r="G100" s="20" t="s">
        <v>24</v>
      </c>
      <c r="H100" s="20"/>
      <c r="I100" s="322" t="s">
        <v>24</v>
      </c>
      <c r="J100" s="61"/>
      <c r="K100" s="20"/>
      <c r="L100" s="20"/>
      <c r="M100" s="20"/>
      <c r="N100" s="20"/>
      <c r="O100" s="20"/>
      <c r="P100" s="20"/>
      <c r="Q100" s="20"/>
      <c r="R100" s="20"/>
      <c r="S100" s="47"/>
      <c r="T100" s="323"/>
      <c r="U100" s="20"/>
      <c r="V100" s="20" t="s">
        <v>59</v>
      </c>
      <c r="W100" s="20"/>
      <c r="X100" s="20" t="s">
        <v>59</v>
      </c>
      <c r="Y100" s="20"/>
      <c r="Z100" s="20" t="s">
        <v>59</v>
      </c>
      <c r="AA100" s="20"/>
      <c r="AB100" s="20"/>
      <c r="AC100" s="20"/>
      <c r="AD100" s="47"/>
    </row>
    <row r="101" spans="1:30" ht="22.5" x14ac:dyDescent="0.2">
      <c r="A101" s="61" t="s">
        <v>144</v>
      </c>
      <c r="B101" s="20" t="s">
        <v>195</v>
      </c>
      <c r="C101" s="20" t="s">
        <v>144</v>
      </c>
      <c r="D101" s="34" t="s">
        <v>1747</v>
      </c>
      <c r="E101" s="34" t="s">
        <v>1748</v>
      </c>
      <c r="F101" s="20" t="s">
        <v>24</v>
      </c>
      <c r="G101" s="20" t="s">
        <v>24</v>
      </c>
      <c r="H101" s="20"/>
      <c r="I101" s="322"/>
      <c r="J101" s="61"/>
      <c r="K101" s="20"/>
      <c r="L101" s="20"/>
      <c r="M101" s="20"/>
      <c r="N101" s="20"/>
      <c r="O101" s="20"/>
      <c r="P101" s="20"/>
      <c r="Q101" s="20"/>
      <c r="R101" s="20"/>
      <c r="S101" s="47"/>
      <c r="T101" s="323"/>
      <c r="U101" s="20"/>
      <c r="V101" s="20"/>
      <c r="W101" s="20"/>
      <c r="X101" s="20"/>
      <c r="Y101" s="20"/>
      <c r="Z101" s="20"/>
      <c r="AA101" s="20"/>
      <c r="AB101" s="20"/>
      <c r="AC101" s="20"/>
      <c r="AD101" s="47"/>
    </row>
    <row r="102" spans="1:30" ht="33.75" x14ac:dyDescent="0.2">
      <c r="A102" s="61" t="s">
        <v>144</v>
      </c>
      <c r="B102" s="20" t="s">
        <v>170</v>
      </c>
      <c r="C102" s="20" t="s">
        <v>144</v>
      </c>
      <c r="D102" s="34" t="s">
        <v>738</v>
      </c>
      <c r="E102" s="34" t="s">
        <v>2157</v>
      </c>
      <c r="F102" s="20"/>
      <c r="G102" s="20" t="s">
        <v>24</v>
      </c>
      <c r="H102" s="20"/>
      <c r="I102" s="322"/>
      <c r="J102" s="61"/>
      <c r="K102" s="20"/>
      <c r="L102" s="20"/>
      <c r="M102" s="20"/>
      <c r="N102" s="20"/>
      <c r="O102" s="20"/>
      <c r="P102" s="20"/>
      <c r="Q102" s="20"/>
      <c r="R102" s="20"/>
      <c r="S102" s="47"/>
      <c r="T102" s="323"/>
      <c r="U102" s="20"/>
      <c r="V102" s="20"/>
      <c r="W102" s="20"/>
      <c r="X102" s="20"/>
      <c r="Y102" s="20"/>
      <c r="Z102" s="20"/>
      <c r="AA102" s="20" t="s">
        <v>24</v>
      </c>
      <c r="AB102" s="20"/>
      <c r="AC102" s="20"/>
      <c r="AD102" s="47" t="s">
        <v>2236</v>
      </c>
    </row>
    <row r="103" spans="1:30" ht="22.5" x14ac:dyDescent="0.2">
      <c r="A103" s="61" t="s">
        <v>144</v>
      </c>
      <c r="B103" s="20" t="s">
        <v>180</v>
      </c>
      <c r="C103" s="20" t="s">
        <v>144</v>
      </c>
      <c r="D103" s="34" t="s">
        <v>2158</v>
      </c>
      <c r="E103" s="34" t="s">
        <v>857</v>
      </c>
      <c r="F103" s="20" t="s">
        <v>2240</v>
      </c>
      <c r="G103" s="20" t="s">
        <v>24</v>
      </c>
      <c r="H103" s="20"/>
      <c r="I103" s="322"/>
      <c r="J103" s="61"/>
      <c r="K103" s="20"/>
      <c r="L103" s="20"/>
      <c r="M103" s="20"/>
      <c r="N103" s="20"/>
      <c r="O103" s="20"/>
      <c r="P103" s="20"/>
      <c r="Q103" s="20"/>
      <c r="R103" s="20"/>
      <c r="S103" s="47"/>
      <c r="T103" s="323"/>
      <c r="U103" s="20"/>
      <c r="V103" s="20"/>
      <c r="W103" s="20" t="s">
        <v>24</v>
      </c>
      <c r="X103" s="20"/>
      <c r="Y103" s="20"/>
      <c r="Z103" s="20" t="s">
        <v>24</v>
      </c>
      <c r="AA103" s="20"/>
      <c r="AB103" s="20"/>
      <c r="AC103" s="20"/>
      <c r="AD103" s="47"/>
    </row>
    <row r="104" spans="1:30" ht="33.75" x14ac:dyDescent="0.2">
      <c r="A104" s="61" t="s">
        <v>144</v>
      </c>
      <c r="B104" s="20" t="s">
        <v>760</v>
      </c>
      <c r="C104" s="20" t="s">
        <v>144</v>
      </c>
      <c r="D104" s="34" t="s">
        <v>799</v>
      </c>
      <c r="E104" s="34" t="s">
        <v>800</v>
      </c>
      <c r="F104" s="20"/>
      <c r="G104" s="20"/>
      <c r="H104" s="20"/>
      <c r="I104" s="322" t="s">
        <v>24</v>
      </c>
      <c r="J104" s="61"/>
      <c r="K104" s="20"/>
      <c r="L104" s="20"/>
      <c r="M104" s="20"/>
      <c r="N104" s="20"/>
      <c r="O104" s="20"/>
      <c r="P104" s="20"/>
      <c r="Q104" s="20"/>
      <c r="R104" s="20"/>
      <c r="S104" s="47"/>
      <c r="T104" s="323"/>
      <c r="U104" s="20"/>
      <c r="V104" s="20"/>
      <c r="W104" s="20"/>
      <c r="X104" s="20"/>
      <c r="Y104" s="20"/>
      <c r="Z104" s="20"/>
      <c r="AA104" s="20"/>
      <c r="AB104" s="20"/>
      <c r="AC104" s="20"/>
      <c r="AD104" s="47"/>
    </row>
    <row r="105" spans="1:30" ht="33.75" x14ac:dyDescent="0.2">
      <c r="A105" s="61" t="s">
        <v>144</v>
      </c>
      <c r="B105" s="20" t="s">
        <v>179</v>
      </c>
      <c r="C105" s="20" t="s">
        <v>144</v>
      </c>
      <c r="D105" s="34" t="s">
        <v>799</v>
      </c>
      <c r="E105" s="34" t="s">
        <v>801</v>
      </c>
      <c r="F105" s="20"/>
      <c r="G105" s="20"/>
      <c r="H105" s="20"/>
      <c r="I105" s="322"/>
      <c r="J105" s="61"/>
      <c r="K105" s="20"/>
      <c r="L105" s="20"/>
      <c r="M105" s="20"/>
      <c r="N105" s="20"/>
      <c r="O105" s="20"/>
      <c r="P105" s="20"/>
      <c r="Q105" s="20"/>
      <c r="R105" s="20"/>
      <c r="S105" s="47"/>
      <c r="T105" s="323"/>
      <c r="U105" s="20"/>
      <c r="V105" s="20"/>
      <c r="W105" s="20"/>
      <c r="X105" s="20"/>
      <c r="Y105" s="20"/>
      <c r="Z105" s="20"/>
      <c r="AA105" s="20"/>
      <c r="AB105" s="20"/>
      <c r="AC105" s="20"/>
      <c r="AD105" s="47"/>
    </row>
    <row r="106" spans="1:30" x14ac:dyDescent="0.2">
      <c r="A106" s="61" t="s">
        <v>144</v>
      </c>
      <c r="B106" s="20" t="s">
        <v>170</v>
      </c>
      <c r="C106" s="20" t="s">
        <v>144</v>
      </c>
      <c r="D106" s="34" t="s">
        <v>802</v>
      </c>
      <c r="E106" s="34" t="s">
        <v>803</v>
      </c>
      <c r="F106" s="20" t="s">
        <v>24</v>
      </c>
      <c r="G106" s="20" t="s">
        <v>59</v>
      </c>
      <c r="H106" s="20"/>
      <c r="I106" s="322"/>
      <c r="J106" s="61"/>
      <c r="K106" s="20"/>
      <c r="L106" s="20"/>
      <c r="M106" s="20"/>
      <c r="N106" s="20"/>
      <c r="O106" s="20"/>
      <c r="P106" s="20"/>
      <c r="Q106" s="20"/>
      <c r="R106" s="20"/>
      <c r="S106" s="47"/>
      <c r="T106" s="323"/>
      <c r="U106" s="20"/>
      <c r="V106" s="20"/>
      <c r="W106" s="20"/>
      <c r="X106" s="20"/>
      <c r="Y106" s="20"/>
      <c r="Z106" s="20"/>
      <c r="AA106" s="20"/>
      <c r="AB106" s="20"/>
      <c r="AC106" s="20"/>
      <c r="AD106" s="47" t="s">
        <v>2236</v>
      </c>
    </row>
    <row r="107" spans="1:30" x14ac:dyDescent="0.2">
      <c r="A107" s="61" t="s">
        <v>144</v>
      </c>
      <c r="B107" s="20" t="s">
        <v>167</v>
      </c>
      <c r="C107" s="20" t="s">
        <v>144</v>
      </c>
      <c r="D107" s="34" t="s">
        <v>862</v>
      </c>
      <c r="E107" s="34" t="s">
        <v>2159</v>
      </c>
      <c r="F107" s="20"/>
      <c r="G107" s="20" t="s">
        <v>24</v>
      </c>
      <c r="H107" s="20"/>
      <c r="I107" s="322"/>
      <c r="J107" s="61"/>
      <c r="K107" s="20"/>
      <c r="L107" s="20"/>
      <c r="M107" s="20"/>
      <c r="N107" s="20"/>
      <c r="O107" s="20"/>
      <c r="P107" s="20"/>
      <c r="Q107" s="20"/>
      <c r="R107" s="20"/>
      <c r="S107" s="47"/>
      <c r="T107" s="323"/>
      <c r="U107" s="20"/>
      <c r="V107" s="20"/>
      <c r="W107" s="20"/>
      <c r="X107" s="20"/>
      <c r="Y107" s="20"/>
      <c r="Z107" s="20"/>
      <c r="AA107" s="20" t="s">
        <v>24</v>
      </c>
      <c r="AB107" s="20"/>
      <c r="AC107" s="20"/>
      <c r="AD107" s="47" t="s">
        <v>2239</v>
      </c>
    </row>
    <row r="108" spans="1:30" x14ac:dyDescent="0.2">
      <c r="A108" s="61" t="s">
        <v>144</v>
      </c>
      <c r="B108" s="20" t="s">
        <v>170</v>
      </c>
      <c r="C108" s="20" t="s">
        <v>144</v>
      </c>
      <c r="D108" s="34" t="s">
        <v>866</v>
      </c>
      <c r="E108" s="34" t="s">
        <v>2160</v>
      </c>
      <c r="F108" s="20" t="s">
        <v>24</v>
      </c>
      <c r="G108" s="20" t="s">
        <v>59</v>
      </c>
      <c r="H108" s="20" t="s">
        <v>59</v>
      </c>
      <c r="I108" s="322" t="s">
        <v>59</v>
      </c>
      <c r="J108" s="61"/>
      <c r="K108" s="20"/>
      <c r="L108" s="20"/>
      <c r="M108" s="20"/>
      <c r="N108" s="20"/>
      <c r="O108" s="20"/>
      <c r="P108" s="20"/>
      <c r="Q108" s="20"/>
      <c r="R108" s="20"/>
      <c r="S108" s="47"/>
      <c r="T108" s="323"/>
      <c r="U108" s="20"/>
      <c r="V108" s="20"/>
      <c r="W108" s="20"/>
      <c r="X108" s="20"/>
      <c r="Y108" s="20"/>
      <c r="Z108" s="20"/>
      <c r="AA108" s="20"/>
      <c r="AB108" s="20"/>
      <c r="AC108" s="20"/>
      <c r="AD108" s="47" t="s">
        <v>2236</v>
      </c>
    </row>
    <row r="109" spans="1:30" x14ac:dyDescent="0.2">
      <c r="A109" s="61" t="s">
        <v>144</v>
      </c>
      <c r="B109" s="20" t="s">
        <v>170</v>
      </c>
      <c r="C109" s="20" t="s">
        <v>144</v>
      </c>
      <c r="D109" s="34" t="s">
        <v>2161</v>
      </c>
      <c r="E109" s="34"/>
      <c r="F109" s="20"/>
      <c r="G109" s="20" t="s">
        <v>59</v>
      </c>
      <c r="H109" s="20"/>
      <c r="I109" s="322" t="s">
        <v>59</v>
      </c>
      <c r="J109" s="61"/>
      <c r="K109" s="20"/>
      <c r="L109" s="20"/>
      <c r="M109" s="20"/>
      <c r="N109" s="20"/>
      <c r="O109" s="20"/>
      <c r="P109" s="20"/>
      <c r="Q109" s="20"/>
      <c r="R109" s="20"/>
      <c r="S109" s="47"/>
      <c r="T109" s="323"/>
      <c r="U109" s="20"/>
      <c r="V109" s="20" t="s">
        <v>24</v>
      </c>
      <c r="W109" s="20"/>
      <c r="X109" s="20" t="s">
        <v>24</v>
      </c>
      <c r="Y109" s="20" t="s">
        <v>24</v>
      </c>
      <c r="Z109" s="20"/>
      <c r="AA109" s="20" t="s">
        <v>24</v>
      </c>
      <c r="AB109" s="20"/>
      <c r="AC109" s="20" t="s">
        <v>24</v>
      </c>
      <c r="AD109" s="47"/>
    </row>
    <row r="110" spans="1:30" x14ac:dyDescent="0.2">
      <c r="A110" s="61" t="s">
        <v>144</v>
      </c>
      <c r="B110" s="20" t="s">
        <v>202</v>
      </c>
      <c r="C110" s="20" t="s">
        <v>144</v>
      </c>
      <c r="D110" s="34" t="s">
        <v>875</v>
      </c>
      <c r="E110" s="34" t="s">
        <v>2162</v>
      </c>
      <c r="F110" s="20" t="s">
        <v>24</v>
      </c>
      <c r="G110" s="20" t="s">
        <v>24</v>
      </c>
      <c r="H110" s="20"/>
      <c r="I110" s="322" t="s">
        <v>24</v>
      </c>
      <c r="J110" s="61"/>
      <c r="K110" s="20"/>
      <c r="L110" s="20"/>
      <c r="M110" s="20"/>
      <c r="N110" s="20"/>
      <c r="O110" s="20"/>
      <c r="P110" s="20"/>
      <c r="Q110" s="20"/>
      <c r="R110" s="20"/>
      <c r="S110" s="47"/>
      <c r="T110" s="323"/>
      <c r="U110" s="20"/>
      <c r="V110" s="20"/>
      <c r="W110" s="20"/>
      <c r="X110" s="20"/>
      <c r="Y110" s="20"/>
      <c r="Z110" s="20"/>
      <c r="AA110" s="20"/>
      <c r="AB110" s="20"/>
      <c r="AC110" s="20"/>
      <c r="AD110" s="47" t="s">
        <v>2241</v>
      </c>
    </row>
    <row r="111" spans="1:30" ht="22.5" x14ac:dyDescent="0.2">
      <c r="A111" s="61" t="s">
        <v>144</v>
      </c>
      <c r="B111" s="20" t="s">
        <v>778</v>
      </c>
      <c r="C111" s="20" t="s">
        <v>144</v>
      </c>
      <c r="D111" s="34" t="s">
        <v>878</v>
      </c>
      <c r="E111" s="34" t="s">
        <v>879</v>
      </c>
      <c r="F111" s="20" t="s">
        <v>24</v>
      </c>
      <c r="G111" s="20" t="s">
        <v>24</v>
      </c>
      <c r="H111" s="20"/>
      <c r="I111" s="322"/>
      <c r="J111" s="61"/>
      <c r="K111" s="20"/>
      <c r="L111" s="20"/>
      <c r="M111" s="20"/>
      <c r="N111" s="20"/>
      <c r="O111" s="20"/>
      <c r="P111" s="20"/>
      <c r="Q111" s="20"/>
      <c r="R111" s="20"/>
      <c r="S111" s="47"/>
      <c r="T111" s="323"/>
      <c r="U111" s="20"/>
      <c r="V111" s="20"/>
      <c r="W111" s="20"/>
      <c r="X111" s="20"/>
      <c r="Y111" s="20"/>
      <c r="Z111" s="20"/>
      <c r="AA111" s="20"/>
      <c r="AB111" s="20"/>
      <c r="AC111" s="20"/>
      <c r="AD111" s="47"/>
    </row>
    <row r="112" spans="1:30" ht="22.5" x14ac:dyDescent="0.2">
      <c r="A112" s="61" t="s">
        <v>144</v>
      </c>
      <c r="B112" s="20" t="s">
        <v>2163</v>
      </c>
      <c r="C112" s="20" t="s">
        <v>144</v>
      </c>
      <c r="D112" s="34" t="s">
        <v>804</v>
      </c>
      <c r="E112" s="34" t="s">
        <v>2164</v>
      </c>
      <c r="F112" s="20" t="s">
        <v>24</v>
      </c>
      <c r="G112" s="20" t="s">
        <v>24</v>
      </c>
      <c r="H112" s="20" t="s">
        <v>24</v>
      </c>
      <c r="I112" s="322" t="s">
        <v>24</v>
      </c>
      <c r="J112" s="61"/>
      <c r="K112" s="20"/>
      <c r="L112" s="20"/>
      <c r="M112" s="20"/>
      <c r="N112" s="20"/>
      <c r="O112" s="20"/>
      <c r="P112" s="20"/>
      <c r="Q112" s="20"/>
      <c r="R112" s="20"/>
      <c r="S112" s="47"/>
      <c r="T112" s="323"/>
      <c r="U112" s="20"/>
      <c r="V112" s="20"/>
      <c r="W112" s="20" t="s">
        <v>24</v>
      </c>
      <c r="X112" s="20" t="s">
        <v>24</v>
      </c>
      <c r="Y112" s="20" t="s">
        <v>24</v>
      </c>
      <c r="Z112" s="20" t="s">
        <v>24</v>
      </c>
      <c r="AA112" s="20"/>
      <c r="AB112" s="20"/>
      <c r="AC112" s="20" t="s">
        <v>24</v>
      </c>
      <c r="AD112" s="47"/>
    </row>
    <row r="113" spans="1:30" x14ac:dyDescent="0.2">
      <c r="A113" s="61" t="s">
        <v>144</v>
      </c>
      <c r="B113" s="20" t="s">
        <v>170</v>
      </c>
      <c r="C113" s="20" t="s">
        <v>144</v>
      </c>
      <c r="D113" s="34" t="s">
        <v>899</v>
      </c>
      <c r="E113" s="34" t="s">
        <v>2165</v>
      </c>
      <c r="F113" s="20"/>
      <c r="G113" s="20"/>
      <c r="H113" s="20" t="s">
        <v>24</v>
      </c>
      <c r="I113" s="322"/>
      <c r="J113" s="61"/>
      <c r="K113" s="20"/>
      <c r="L113" s="20"/>
      <c r="M113" s="20"/>
      <c r="N113" s="20"/>
      <c r="O113" s="20"/>
      <c r="P113" s="20"/>
      <c r="Q113" s="20"/>
      <c r="R113" s="20"/>
      <c r="S113" s="47"/>
      <c r="T113" s="323"/>
      <c r="U113" s="20"/>
      <c r="V113" s="20"/>
      <c r="W113" s="20"/>
      <c r="X113" s="20"/>
      <c r="Y113" s="20"/>
      <c r="Z113" s="20"/>
      <c r="AA113" s="20"/>
      <c r="AB113" s="20"/>
      <c r="AC113" s="20"/>
      <c r="AD113" s="47"/>
    </row>
    <row r="114" spans="1:30" ht="22.5" x14ac:dyDescent="0.2">
      <c r="A114" s="61" t="s">
        <v>144</v>
      </c>
      <c r="B114" s="20" t="s">
        <v>195</v>
      </c>
      <c r="C114" s="20" t="s">
        <v>144</v>
      </c>
      <c r="D114" s="34" t="s">
        <v>1736</v>
      </c>
      <c r="E114" s="34" t="s">
        <v>1737</v>
      </c>
      <c r="F114" s="20"/>
      <c r="G114" s="20" t="s">
        <v>24</v>
      </c>
      <c r="H114" s="20"/>
      <c r="I114" s="322"/>
      <c r="J114" s="61"/>
      <c r="K114" s="20"/>
      <c r="L114" s="20"/>
      <c r="M114" s="20"/>
      <c r="N114" s="20"/>
      <c r="O114" s="20"/>
      <c r="P114" s="20"/>
      <c r="Q114" s="20"/>
      <c r="R114" s="20"/>
      <c r="S114" s="47"/>
      <c r="T114" s="323"/>
      <c r="U114" s="20"/>
      <c r="V114" s="20"/>
      <c r="W114" s="20"/>
      <c r="X114" s="20"/>
      <c r="Y114" s="20"/>
      <c r="Z114" s="20"/>
      <c r="AA114" s="20" t="s">
        <v>24</v>
      </c>
      <c r="AB114" s="20"/>
      <c r="AC114" s="20"/>
      <c r="AD114" s="47"/>
    </row>
    <row r="115" spans="1:30" x14ac:dyDescent="0.2">
      <c r="A115" s="61" t="s">
        <v>144</v>
      </c>
      <c r="B115" s="20" t="s">
        <v>192</v>
      </c>
      <c r="C115" s="20" t="s">
        <v>144</v>
      </c>
      <c r="D115" s="34" t="s">
        <v>871</v>
      </c>
      <c r="E115" s="34" t="s">
        <v>2166</v>
      </c>
      <c r="F115" s="20"/>
      <c r="G115" s="20" t="s">
        <v>24</v>
      </c>
      <c r="H115" s="20"/>
      <c r="I115" s="322"/>
      <c r="J115" s="61"/>
      <c r="K115" s="20"/>
      <c r="L115" s="20"/>
      <c r="M115" s="20"/>
      <c r="N115" s="20"/>
      <c r="O115" s="20"/>
      <c r="P115" s="20"/>
      <c r="Q115" s="20"/>
      <c r="R115" s="20"/>
      <c r="S115" s="47"/>
      <c r="T115" s="323"/>
      <c r="U115" s="20"/>
      <c r="V115" s="20"/>
      <c r="W115" s="20"/>
      <c r="X115" s="20"/>
      <c r="Y115" s="20"/>
      <c r="Z115" s="20"/>
      <c r="AA115" s="20"/>
      <c r="AB115" s="20"/>
      <c r="AC115" s="20"/>
      <c r="AD115" s="47" t="s">
        <v>2239</v>
      </c>
    </row>
    <row r="116" spans="1:30" ht="22.5" x14ac:dyDescent="0.2">
      <c r="A116" s="61" t="s">
        <v>144</v>
      </c>
      <c r="B116" s="20" t="s">
        <v>169</v>
      </c>
      <c r="C116" s="20" t="s">
        <v>144</v>
      </c>
      <c r="D116" s="34" t="s">
        <v>869</v>
      </c>
      <c r="E116" s="34" t="s">
        <v>870</v>
      </c>
      <c r="F116" s="20"/>
      <c r="G116" s="20" t="s">
        <v>24</v>
      </c>
      <c r="H116" s="20"/>
      <c r="I116" s="322"/>
      <c r="J116" s="61"/>
      <c r="K116" s="20"/>
      <c r="L116" s="20"/>
      <c r="M116" s="20"/>
      <c r="N116" s="20"/>
      <c r="O116" s="20"/>
      <c r="P116" s="20"/>
      <c r="Q116" s="20"/>
      <c r="R116" s="20"/>
      <c r="S116" s="47"/>
      <c r="T116" s="323"/>
      <c r="U116" s="20"/>
      <c r="V116" s="20"/>
      <c r="W116" s="20"/>
      <c r="X116" s="20"/>
      <c r="Y116" s="20"/>
      <c r="Z116" s="20"/>
      <c r="AA116" s="20"/>
      <c r="AB116" s="20"/>
      <c r="AC116" s="20"/>
      <c r="AD116" s="47" t="s">
        <v>2239</v>
      </c>
    </row>
    <row r="117" spans="1:30" ht="22.5" x14ac:dyDescent="0.2">
      <c r="A117" s="61" t="s">
        <v>144</v>
      </c>
      <c r="B117" s="20" t="s">
        <v>167</v>
      </c>
      <c r="C117" s="20" t="s">
        <v>144</v>
      </c>
      <c r="D117" s="34" t="s">
        <v>891</v>
      </c>
      <c r="E117" s="34" t="s">
        <v>2235</v>
      </c>
      <c r="F117" s="20" t="s">
        <v>24</v>
      </c>
      <c r="G117" s="20" t="s">
        <v>24</v>
      </c>
      <c r="H117" s="20" t="s">
        <v>24</v>
      </c>
      <c r="I117" s="322"/>
      <c r="J117" s="61"/>
      <c r="K117" s="20"/>
      <c r="L117" s="20"/>
      <c r="M117" s="20"/>
      <c r="N117" s="20"/>
      <c r="O117" s="20"/>
      <c r="P117" s="20"/>
      <c r="Q117" s="20"/>
      <c r="R117" s="20"/>
      <c r="S117" s="47"/>
      <c r="T117" s="323"/>
      <c r="U117" s="20"/>
      <c r="V117" s="20" t="s">
        <v>24</v>
      </c>
      <c r="W117" s="20"/>
      <c r="X117" s="20"/>
      <c r="Y117" s="20"/>
      <c r="Z117" s="20"/>
      <c r="AA117" s="20"/>
      <c r="AB117" s="20"/>
      <c r="AC117" s="20" t="s">
        <v>24</v>
      </c>
      <c r="AD117" s="47" t="s">
        <v>2239</v>
      </c>
    </row>
    <row r="118" spans="1:30" ht="33.75" x14ac:dyDescent="0.2">
      <c r="A118" s="61" t="s">
        <v>144</v>
      </c>
      <c r="B118" s="20" t="s">
        <v>832</v>
      </c>
      <c r="C118" s="20" t="s">
        <v>144</v>
      </c>
      <c r="D118" s="34" t="s">
        <v>1731</v>
      </c>
      <c r="E118" s="34" t="s">
        <v>1732</v>
      </c>
      <c r="F118" s="20"/>
      <c r="G118" s="20"/>
      <c r="H118" s="20"/>
      <c r="I118" s="322"/>
      <c r="J118" s="61"/>
      <c r="K118" s="20"/>
      <c r="L118" s="20"/>
      <c r="M118" s="20"/>
      <c r="N118" s="20"/>
      <c r="O118" s="20"/>
      <c r="P118" s="20"/>
      <c r="Q118" s="20"/>
      <c r="R118" s="20"/>
      <c r="S118" s="47"/>
      <c r="T118" s="323"/>
      <c r="U118" s="20"/>
      <c r="V118" s="20"/>
      <c r="W118" s="20"/>
      <c r="X118" s="20"/>
      <c r="Y118" s="20"/>
      <c r="Z118" s="20"/>
      <c r="AA118" s="20"/>
      <c r="AB118" s="20"/>
      <c r="AC118" s="20"/>
      <c r="AD118" s="47"/>
    </row>
    <row r="119" spans="1:30" ht="22.5" x14ac:dyDescent="0.2">
      <c r="A119" s="61" t="s">
        <v>144</v>
      </c>
      <c r="B119" s="20" t="s">
        <v>205</v>
      </c>
      <c r="C119" s="20" t="s">
        <v>144</v>
      </c>
      <c r="D119" s="34" t="s">
        <v>824</v>
      </c>
      <c r="E119" s="34" t="s">
        <v>825</v>
      </c>
      <c r="F119" s="20"/>
      <c r="G119" s="20"/>
      <c r="H119" s="20" t="s">
        <v>24</v>
      </c>
      <c r="I119" s="322" t="s">
        <v>24</v>
      </c>
      <c r="J119" s="61"/>
      <c r="K119" s="20"/>
      <c r="L119" s="20"/>
      <c r="M119" s="20"/>
      <c r="N119" s="20"/>
      <c r="O119" s="20"/>
      <c r="P119" s="20"/>
      <c r="Q119" s="20"/>
      <c r="R119" s="20"/>
      <c r="S119" s="47"/>
      <c r="T119" s="323"/>
      <c r="U119" s="20"/>
      <c r="V119" s="20" t="s">
        <v>24</v>
      </c>
      <c r="W119" s="20" t="s">
        <v>24</v>
      </c>
      <c r="X119" s="20" t="s">
        <v>24</v>
      </c>
      <c r="Y119" s="20" t="s">
        <v>24</v>
      </c>
      <c r="Z119" s="20" t="s">
        <v>24</v>
      </c>
      <c r="AA119" s="20"/>
      <c r="AB119" s="20"/>
      <c r="AC119" s="20" t="s">
        <v>24</v>
      </c>
      <c r="AD119" s="47" t="s">
        <v>2236</v>
      </c>
    </row>
    <row r="120" spans="1:30" ht="22.5" x14ac:dyDescent="0.2">
      <c r="A120" s="61" t="s">
        <v>144</v>
      </c>
      <c r="B120" s="20" t="s">
        <v>805</v>
      </c>
      <c r="C120" s="20" t="s">
        <v>144</v>
      </c>
      <c r="D120" s="34" t="s">
        <v>806</v>
      </c>
      <c r="E120" s="34" t="s">
        <v>807</v>
      </c>
      <c r="F120" s="20" t="s">
        <v>24</v>
      </c>
      <c r="G120" s="20" t="s">
        <v>24</v>
      </c>
      <c r="H120" s="20" t="s">
        <v>24</v>
      </c>
      <c r="I120" s="322" t="s">
        <v>24</v>
      </c>
      <c r="J120" s="61"/>
      <c r="K120" s="20"/>
      <c r="L120" s="20"/>
      <c r="M120" s="20"/>
      <c r="N120" s="20"/>
      <c r="O120" s="20"/>
      <c r="P120" s="20"/>
      <c r="Q120" s="20"/>
      <c r="R120" s="20"/>
      <c r="S120" s="47"/>
      <c r="T120" s="323"/>
      <c r="U120" s="20"/>
      <c r="V120" s="20"/>
      <c r="W120" s="20"/>
      <c r="X120" s="20"/>
      <c r="Y120" s="20"/>
      <c r="Z120" s="20"/>
      <c r="AA120" s="20"/>
      <c r="AB120" s="20"/>
      <c r="AC120" s="20"/>
      <c r="AD120" s="47" t="s">
        <v>2239</v>
      </c>
    </row>
    <row r="121" spans="1:30" x14ac:dyDescent="0.2">
      <c r="A121" s="61" t="s">
        <v>144</v>
      </c>
      <c r="B121" s="20" t="s">
        <v>179</v>
      </c>
      <c r="C121" s="20" t="s">
        <v>144</v>
      </c>
      <c r="D121" s="34" t="s">
        <v>905</v>
      </c>
      <c r="E121" s="34" t="s">
        <v>906</v>
      </c>
      <c r="F121" s="20"/>
      <c r="G121" s="20" t="s">
        <v>24</v>
      </c>
      <c r="H121" s="20"/>
      <c r="I121" s="322" t="s">
        <v>24</v>
      </c>
      <c r="J121" s="61"/>
      <c r="K121" s="20"/>
      <c r="L121" s="20"/>
      <c r="M121" s="20"/>
      <c r="N121" s="20"/>
      <c r="O121" s="20"/>
      <c r="P121" s="20"/>
      <c r="Q121" s="20"/>
      <c r="R121" s="20"/>
      <c r="S121" s="47"/>
      <c r="T121" s="323"/>
      <c r="U121" s="20"/>
      <c r="V121" s="20"/>
      <c r="W121" s="20"/>
      <c r="X121" s="20"/>
      <c r="Y121" s="20"/>
      <c r="Z121" s="20"/>
      <c r="AA121" s="20"/>
      <c r="AB121" s="20"/>
      <c r="AC121" s="20"/>
      <c r="AD121" s="47"/>
    </row>
    <row r="122" spans="1:30" x14ac:dyDescent="0.2">
      <c r="A122" s="61" t="s">
        <v>144</v>
      </c>
      <c r="B122" s="20" t="s">
        <v>170</v>
      </c>
      <c r="C122" s="20" t="s">
        <v>144</v>
      </c>
      <c r="D122" s="34" t="s">
        <v>808</v>
      </c>
      <c r="E122" s="34" t="s">
        <v>2167</v>
      </c>
      <c r="F122" s="20"/>
      <c r="G122" s="20" t="s">
        <v>24</v>
      </c>
      <c r="H122" s="20" t="s">
        <v>24</v>
      </c>
      <c r="I122" s="322"/>
      <c r="J122" s="61"/>
      <c r="K122" s="20"/>
      <c r="L122" s="20"/>
      <c r="M122" s="20"/>
      <c r="N122" s="20"/>
      <c r="O122" s="20"/>
      <c r="P122" s="20"/>
      <c r="Q122" s="20"/>
      <c r="R122" s="20"/>
      <c r="S122" s="47"/>
      <c r="T122" s="323"/>
      <c r="U122" s="20"/>
      <c r="V122" s="20" t="s">
        <v>24</v>
      </c>
      <c r="W122" s="20" t="s">
        <v>24</v>
      </c>
      <c r="X122" s="20" t="s">
        <v>24</v>
      </c>
      <c r="Y122" s="20" t="s">
        <v>24</v>
      </c>
      <c r="Z122" s="20" t="s">
        <v>24</v>
      </c>
      <c r="AA122" s="20"/>
      <c r="AB122" s="20"/>
      <c r="AC122" s="20"/>
      <c r="AD122" s="47" t="s">
        <v>2239</v>
      </c>
    </row>
    <row r="123" spans="1:30" x14ac:dyDescent="0.2">
      <c r="A123" s="61" t="s">
        <v>144</v>
      </c>
      <c r="B123" s="20" t="s">
        <v>195</v>
      </c>
      <c r="C123" s="20" t="s">
        <v>144</v>
      </c>
      <c r="D123" s="34" t="s">
        <v>809</v>
      </c>
      <c r="E123" s="34" t="s">
        <v>810</v>
      </c>
      <c r="F123" s="20" t="s">
        <v>24</v>
      </c>
      <c r="G123" s="20"/>
      <c r="H123" s="20"/>
      <c r="I123" s="322"/>
      <c r="J123" s="61"/>
      <c r="K123" s="20"/>
      <c r="L123" s="20"/>
      <c r="M123" s="20"/>
      <c r="N123" s="20"/>
      <c r="O123" s="20"/>
      <c r="P123" s="20"/>
      <c r="Q123" s="20"/>
      <c r="R123" s="20"/>
      <c r="S123" s="47"/>
      <c r="T123" s="323"/>
      <c r="U123" s="20"/>
      <c r="V123" s="20"/>
      <c r="W123" s="20"/>
      <c r="X123" s="20"/>
      <c r="Y123" s="20"/>
      <c r="Z123" s="20"/>
      <c r="AA123" s="20"/>
      <c r="AB123" s="20"/>
      <c r="AC123" s="20"/>
      <c r="AD123" s="47" t="s">
        <v>2239</v>
      </c>
    </row>
    <row r="124" spans="1:30" ht="22.5" x14ac:dyDescent="0.2">
      <c r="A124" s="61" t="s">
        <v>144</v>
      </c>
      <c r="B124" s="20" t="s">
        <v>167</v>
      </c>
      <c r="C124" s="20" t="s">
        <v>144</v>
      </c>
      <c r="D124" s="34" t="s">
        <v>1728</v>
      </c>
      <c r="E124" s="34" t="s">
        <v>877</v>
      </c>
      <c r="F124" s="20"/>
      <c r="G124" s="20"/>
      <c r="H124" s="20" t="s">
        <v>24</v>
      </c>
      <c r="I124" s="322"/>
      <c r="J124" s="61"/>
      <c r="K124" s="20"/>
      <c r="L124" s="20"/>
      <c r="M124" s="20"/>
      <c r="N124" s="20"/>
      <c r="O124" s="20"/>
      <c r="P124" s="20"/>
      <c r="Q124" s="20"/>
      <c r="R124" s="20"/>
      <c r="S124" s="47"/>
      <c r="T124" s="323"/>
      <c r="U124" s="20"/>
      <c r="V124" s="20" t="s">
        <v>24</v>
      </c>
      <c r="W124" s="20"/>
      <c r="X124" s="20"/>
      <c r="Y124" s="20"/>
      <c r="Z124" s="20" t="s">
        <v>24</v>
      </c>
      <c r="AA124" s="20"/>
      <c r="AB124" s="20"/>
      <c r="AC124" s="20"/>
      <c r="AD124" s="47"/>
    </row>
    <row r="125" spans="1:30" x14ac:dyDescent="0.2">
      <c r="A125" s="61" t="s">
        <v>144</v>
      </c>
      <c r="B125" s="20" t="s">
        <v>202</v>
      </c>
      <c r="C125" s="20" t="s">
        <v>144</v>
      </c>
      <c r="D125" s="34" t="s">
        <v>1745</v>
      </c>
      <c r="E125" s="34" t="s">
        <v>1746</v>
      </c>
      <c r="F125" s="20" t="s">
        <v>24</v>
      </c>
      <c r="G125" s="20" t="s">
        <v>24</v>
      </c>
      <c r="H125" s="20"/>
      <c r="I125" s="322"/>
      <c r="J125" s="61"/>
      <c r="K125" s="20"/>
      <c r="L125" s="20"/>
      <c r="M125" s="20"/>
      <c r="N125" s="20"/>
      <c r="O125" s="20"/>
      <c r="P125" s="20"/>
      <c r="Q125" s="20"/>
      <c r="R125" s="20"/>
      <c r="S125" s="47"/>
      <c r="T125" s="323"/>
      <c r="U125" s="20"/>
      <c r="V125" s="20"/>
      <c r="W125" s="20"/>
      <c r="X125" s="20"/>
      <c r="Y125" s="20"/>
      <c r="Z125" s="20"/>
      <c r="AA125" s="20"/>
      <c r="AB125" s="20"/>
      <c r="AC125" s="20"/>
      <c r="AD125" s="47"/>
    </row>
    <row r="126" spans="1:30" x14ac:dyDescent="0.2">
      <c r="A126" s="61" t="s">
        <v>144</v>
      </c>
      <c r="B126" s="20" t="s">
        <v>169</v>
      </c>
      <c r="C126" s="20" t="s">
        <v>144</v>
      </c>
      <c r="D126" s="34" t="s">
        <v>902</v>
      </c>
      <c r="E126" s="34" t="s">
        <v>569</v>
      </c>
      <c r="F126" s="20"/>
      <c r="G126" s="20" t="s">
        <v>24</v>
      </c>
      <c r="H126" s="20"/>
      <c r="I126" s="322"/>
      <c r="J126" s="61"/>
      <c r="K126" s="20"/>
      <c r="L126" s="20"/>
      <c r="M126" s="20"/>
      <c r="N126" s="20"/>
      <c r="O126" s="20"/>
      <c r="P126" s="20"/>
      <c r="Q126" s="20"/>
      <c r="R126" s="20"/>
      <c r="S126" s="47"/>
      <c r="T126" s="323"/>
      <c r="U126" s="20"/>
      <c r="V126" s="20"/>
      <c r="W126" s="20"/>
      <c r="X126" s="20"/>
      <c r="Y126" s="20"/>
      <c r="Z126" s="20"/>
      <c r="AA126" s="20"/>
      <c r="AB126" s="20"/>
      <c r="AC126" s="20"/>
      <c r="AD126" s="47" t="s">
        <v>24</v>
      </c>
    </row>
    <row r="127" spans="1:30" ht="22.5" x14ac:dyDescent="0.2">
      <c r="A127" s="61" t="s">
        <v>144</v>
      </c>
      <c r="B127" s="20" t="s">
        <v>192</v>
      </c>
      <c r="C127" s="20" t="s">
        <v>144</v>
      </c>
      <c r="D127" s="34" t="s">
        <v>751</v>
      </c>
      <c r="E127" s="34" t="s">
        <v>752</v>
      </c>
      <c r="F127" s="20"/>
      <c r="G127" s="20"/>
      <c r="H127" s="20"/>
      <c r="I127" s="322" t="s">
        <v>24</v>
      </c>
      <c r="J127" s="61"/>
      <c r="K127" s="20"/>
      <c r="L127" s="20"/>
      <c r="M127" s="20"/>
      <c r="N127" s="20"/>
      <c r="O127" s="20"/>
      <c r="P127" s="20"/>
      <c r="Q127" s="20"/>
      <c r="R127" s="20"/>
      <c r="S127" s="47"/>
      <c r="T127" s="323"/>
      <c r="U127" s="20"/>
      <c r="V127" s="20" t="s">
        <v>24</v>
      </c>
      <c r="W127" s="20"/>
      <c r="X127" s="20" t="s">
        <v>24</v>
      </c>
      <c r="Y127" s="20" t="s">
        <v>24</v>
      </c>
      <c r="Z127" s="20" t="s">
        <v>24</v>
      </c>
      <c r="AA127" s="20"/>
      <c r="AB127" s="20"/>
      <c r="AC127" s="20" t="s">
        <v>24</v>
      </c>
      <c r="AD127" s="47" t="s">
        <v>2236</v>
      </c>
    </row>
    <row r="128" spans="1:30" x14ac:dyDescent="0.2">
      <c r="A128" s="61" t="s">
        <v>144</v>
      </c>
      <c r="B128" s="20" t="s">
        <v>192</v>
      </c>
      <c r="C128" s="20" t="s">
        <v>144</v>
      </c>
      <c r="D128" s="34" t="s">
        <v>819</v>
      </c>
      <c r="E128" s="34" t="s">
        <v>820</v>
      </c>
      <c r="F128" s="20"/>
      <c r="G128" s="20"/>
      <c r="H128" s="20"/>
      <c r="I128" s="322" t="s">
        <v>24</v>
      </c>
      <c r="J128" s="61"/>
      <c r="K128" s="20"/>
      <c r="L128" s="20"/>
      <c r="M128" s="20"/>
      <c r="N128" s="20"/>
      <c r="O128" s="20"/>
      <c r="P128" s="20"/>
      <c r="Q128" s="20"/>
      <c r="R128" s="20"/>
      <c r="S128" s="47"/>
      <c r="T128" s="323"/>
      <c r="U128" s="20"/>
      <c r="V128" s="20" t="s">
        <v>24</v>
      </c>
      <c r="W128" s="20" t="s">
        <v>24</v>
      </c>
      <c r="X128" s="20"/>
      <c r="Y128" s="20"/>
      <c r="Z128" s="20" t="s">
        <v>24</v>
      </c>
      <c r="AA128" s="20"/>
      <c r="AB128" s="20"/>
      <c r="AC128" s="20" t="s">
        <v>24</v>
      </c>
      <c r="AD128" s="47"/>
    </row>
    <row r="129" spans="1:30" x14ac:dyDescent="0.2">
      <c r="A129" s="61" t="s">
        <v>144</v>
      </c>
      <c r="B129" s="20" t="s">
        <v>853</v>
      </c>
      <c r="C129" s="20" t="s">
        <v>144</v>
      </c>
      <c r="D129" s="34" t="s">
        <v>854</v>
      </c>
      <c r="E129" s="34" t="s">
        <v>2168</v>
      </c>
      <c r="F129" s="20"/>
      <c r="G129" s="20" t="s">
        <v>59</v>
      </c>
      <c r="H129" s="20" t="s">
        <v>59</v>
      </c>
      <c r="I129" s="322" t="s">
        <v>59</v>
      </c>
      <c r="J129" s="61"/>
      <c r="K129" s="20"/>
      <c r="L129" s="20"/>
      <c r="M129" s="20"/>
      <c r="N129" s="20"/>
      <c r="O129" s="20"/>
      <c r="P129" s="20"/>
      <c r="Q129" s="20"/>
      <c r="R129" s="20"/>
      <c r="S129" s="47"/>
      <c r="T129" s="323"/>
      <c r="U129" s="20"/>
      <c r="V129" s="20"/>
      <c r="W129" s="20" t="s">
        <v>24</v>
      </c>
      <c r="X129" s="20" t="s">
        <v>24</v>
      </c>
      <c r="Y129" s="20" t="s">
        <v>24</v>
      </c>
      <c r="Z129" s="20" t="s">
        <v>24</v>
      </c>
      <c r="AA129" s="20"/>
      <c r="AB129" s="20"/>
      <c r="AC129" s="20" t="s">
        <v>24</v>
      </c>
      <c r="AD129" s="47" t="s">
        <v>2236</v>
      </c>
    </row>
    <row r="130" spans="1:30" ht="33.75" x14ac:dyDescent="0.2">
      <c r="A130" s="61" t="s">
        <v>144</v>
      </c>
      <c r="B130" s="20" t="s">
        <v>760</v>
      </c>
      <c r="C130" s="20" t="s">
        <v>144</v>
      </c>
      <c r="D130" s="34" t="s">
        <v>1753</v>
      </c>
      <c r="E130" s="34" t="s">
        <v>1754</v>
      </c>
      <c r="F130" s="20" t="s">
        <v>24</v>
      </c>
      <c r="G130" s="20"/>
      <c r="H130" s="20"/>
      <c r="I130" s="322"/>
      <c r="J130" s="61"/>
      <c r="K130" s="20"/>
      <c r="L130" s="20"/>
      <c r="M130" s="20"/>
      <c r="N130" s="20"/>
      <c r="O130" s="20"/>
      <c r="P130" s="20"/>
      <c r="Q130" s="20"/>
      <c r="R130" s="20"/>
      <c r="S130" s="47"/>
      <c r="T130" s="323"/>
      <c r="U130" s="20"/>
      <c r="V130" s="20"/>
      <c r="W130" s="20"/>
      <c r="X130" s="20"/>
      <c r="Y130" s="20"/>
      <c r="Z130" s="20"/>
      <c r="AA130" s="20"/>
      <c r="AB130" s="20"/>
      <c r="AC130" s="20"/>
      <c r="AD130" s="47"/>
    </row>
    <row r="131" spans="1:30" x14ac:dyDescent="0.2">
      <c r="A131" s="61" t="s">
        <v>144</v>
      </c>
      <c r="B131" s="20" t="s">
        <v>171</v>
      </c>
      <c r="C131" s="20" t="s">
        <v>144</v>
      </c>
      <c r="D131" s="34" t="s">
        <v>881</v>
      </c>
      <c r="E131" s="34" t="s">
        <v>2169</v>
      </c>
      <c r="F131" s="20" t="s">
        <v>24</v>
      </c>
      <c r="G131" s="20" t="s">
        <v>24</v>
      </c>
      <c r="H131" s="20"/>
      <c r="I131" s="322"/>
      <c r="J131" s="61"/>
      <c r="K131" s="20"/>
      <c r="L131" s="20"/>
      <c r="M131" s="20"/>
      <c r="N131" s="20"/>
      <c r="O131" s="20"/>
      <c r="P131" s="20"/>
      <c r="Q131" s="20"/>
      <c r="R131" s="20"/>
      <c r="S131" s="47"/>
      <c r="T131" s="323"/>
      <c r="U131" s="20"/>
      <c r="V131" s="20"/>
      <c r="W131" s="20"/>
      <c r="X131" s="20"/>
      <c r="Y131" s="20"/>
      <c r="Z131" s="20"/>
      <c r="AA131" s="20"/>
      <c r="AB131" s="20"/>
      <c r="AC131" s="20"/>
      <c r="AD131" s="47" t="s">
        <v>2236</v>
      </c>
    </row>
    <row r="132" spans="1:30" x14ac:dyDescent="0.2">
      <c r="A132" s="61" t="s">
        <v>144</v>
      </c>
      <c r="B132" s="20" t="s">
        <v>171</v>
      </c>
      <c r="C132" s="20" t="s">
        <v>144</v>
      </c>
      <c r="D132" s="34" t="s">
        <v>811</v>
      </c>
      <c r="E132" s="34" t="s">
        <v>2170</v>
      </c>
      <c r="F132" s="20"/>
      <c r="G132" s="20" t="s">
        <v>24</v>
      </c>
      <c r="H132" s="20"/>
      <c r="I132" s="322"/>
      <c r="J132" s="61"/>
      <c r="K132" s="20"/>
      <c r="L132" s="20"/>
      <c r="M132" s="20"/>
      <c r="N132" s="20"/>
      <c r="O132" s="20"/>
      <c r="P132" s="20"/>
      <c r="Q132" s="20"/>
      <c r="R132" s="20"/>
      <c r="S132" s="47"/>
      <c r="T132" s="323"/>
      <c r="U132" s="20"/>
      <c r="V132" s="20" t="s">
        <v>24</v>
      </c>
      <c r="W132" s="20"/>
      <c r="X132" s="20" t="s">
        <v>24</v>
      </c>
      <c r="Y132" s="20" t="s">
        <v>24</v>
      </c>
      <c r="Z132" s="20"/>
      <c r="AA132" s="20"/>
      <c r="AB132" s="20"/>
      <c r="AC132" s="20"/>
      <c r="AD132" s="47" t="s">
        <v>2236</v>
      </c>
    </row>
    <row r="133" spans="1:30" ht="22.5" x14ac:dyDescent="0.2">
      <c r="A133" s="61" t="s">
        <v>144</v>
      </c>
      <c r="B133" s="20" t="s">
        <v>170</v>
      </c>
      <c r="C133" s="20" t="s">
        <v>144</v>
      </c>
      <c r="D133" s="34" t="s">
        <v>812</v>
      </c>
      <c r="E133" s="34" t="s">
        <v>835</v>
      </c>
      <c r="F133" s="20"/>
      <c r="G133" s="20"/>
      <c r="H133" s="20"/>
      <c r="I133" s="322" t="s">
        <v>24</v>
      </c>
      <c r="J133" s="61"/>
      <c r="K133" s="20"/>
      <c r="L133" s="20"/>
      <c r="M133" s="20"/>
      <c r="N133" s="20"/>
      <c r="O133" s="20"/>
      <c r="P133" s="20"/>
      <c r="Q133" s="20"/>
      <c r="R133" s="20"/>
      <c r="S133" s="47"/>
      <c r="T133" s="323"/>
      <c r="U133" s="20"/>
      <c r="V133" s="20"/>
      <c r="W133" s="20"/>
      <c r="X133" s="20"/>
      <c r="Y133" s="20"/>
      <c r="Z133" s="20"/>
      <c r="AA133" s="20"/>
      <c r="AB133" s="20"/>
      <c r="AC133" s="20"/>
      <c r="AD133" s="47"/>
    </row>
    <row r="134" spans="1:30" ht="22.5" x14ac:dyDescent="0.2">
      <c r="A134" s="61" t="s">
        <v>144</v>
      </c>
      <c r="B134" s="20" t="s">
        <v>171</v>
      </c>
      <c r="C134" s="20" t="s">
        <v>144</v>
      </c>
      <c r="D134" s="34" t="s">
        <v>836</v>
      </c>
      <c r="E134" s="34" t="s">
        <v>837</v>
      </c>
      <c r="F134" s="20"/>
      <c r="G134" s="20" t="s">
        <v>24</v>
      </c>
      <c r="H134" s="20"/>
      <c r="I134" s="322"/>
      <c r="J134" s="61"/>
      <c r="K134" s="20"/>
      <c r="L134" s="20"/>
      <c r="M134" s="20"/>
      <c r="N134" s="20"/>
      <c r="O134" s="20"/>
      <c r="P134" s="20"/>
      <c r="Q134" s="20"/>
      <c r="R134" s="20"/>
      <c r="S134" s="47"/>
      <c r="T134" s="323"/>
      <c r="U134" s="20"/>
      <c r="V134" s="20"/>
      <c r="W134" s="20"/>
      <c r="X134" s="20"/>
      <c r="Y134" s="20"/>
      <c r="Z134" s="20"/>
      <c r="AA134" s="20"/>
      <c r="AB134" s="20"/>
      <c r="AC134" s="20"/>
      <c r="AD134" s="47" t="s">
        <v>2236</v>
      </c>
    </row>
    <row r="135" spans="1:30" x14ac:dyDescent="0.2">
      <c r="A135" s="61" t="s">
        <v>144</v>
      </c>
      <c r="B135" s="20" t="s">
        <v>170</v>
      </c>
      <c r="C135" s="20" t="s">
        <v>144</v>
      </c>
      <c r="D135" s="34" t="s">
        <v>838</v>
      </c>
      <c r="E135" s="34" t="s">
        <v>2171</v>
      </c>
      <c r="F135" s="20"/>
      <c r="G135" s="20"/>
      <c r="H135" s="20"/>
      <c r="I135" s="322" t="s">
        <v>24</v>
      </c>
      <c r="J135" s="61"/>
      <c r="K135" s="20"/>
      <c r="L135" s="20"/>
      <c r="M135" s="20"/>
      <c r="N135" s="20"/>
      <c r="O135" s="20"/>
      <c r="P135" s="20"/>
      <c r="Q135" s="20"/>
      <c r="R135" s="20"/>
      <c r="S135" s="47"/>
      <c r="T135" s="323"/>
      <c r="U135" s="20"/>
      <c r="V135" s="20" t="s">
        <v>24</v>
      </c>
      <c r="W135" s="20"/>
      <c r="X135" s="20" t="s">
        <v>24</v>
      </c>
      <c r="Y135" s="20" t="s">
        <v>24</v>
      </c>
      <c r="Z135" s="20" t="s">
        <v>24</v>
      </c>
      <c r="AA135" s="20"/>
      <c r="AB135" s="20"/>
      <c r="AC135" s="20" t="s">
        <v>24</v>
      </c>
      <c r="AD135" s="47"/>
    </row>
    <row r="136" spans="1:30" x14ac:dyDescent="0.2">
      <c r="A136" s="61" t="s">
        <v>144</v>
      </c>
      <c r="B136" s="20" t="s">
        <v>202</v>
      </c>
      <c r="C136" s="20" t="s">
        <v>144</v>
      </c>
      <c r="D136" s="34" t="s">
        <v>880</v>
      </c>
      <c r="E136" s="34" t="s">
        <v>2172</v>
      </c>
      <c r="F136" s="20" t="s">
        <v>24</v>
      </c>
      <c r="G136" s="20" t="s">
        <v>24</v>
      </c>
      <c r="H136" s="20" t="s">
        <v>24</v>
      </c>
      <c r="I136" s="322" t="s">
        <v>24</v>
      </c>
      <c r="J136" s="61"/>
      <c r="K136" s="20"/>
      <c r="L136" s="20"/>
      <c r="M136" s="20"/>
      <c r="N136" s="20"/>
      <c r="O136" s="20"/>
      <c r="P136" s="20"/>
      <c r="Q136" s="20"/>
      <c r="R136" s="20"/>
      <c r="S136" s="47"/>
      <c r="T136" s="323"/>
      <c r="U136" s="20"/>
      <c r="V136" s="20"/>
      <c r="W136" s="20"/>
      <c r="X136" s="20"/>
      <c r="Y136" s="20"/>
      <c r="Z136" s="20"/>
      <c r="AA136" s="20"/>
      <c r="AB136" s="20"/>
      <c r="AC136" s="20"/>
      <c r="AD136" s="47" t="s">
        <v>2239</v>
      </c>
    </row>
    <row r="137" spans="1:30" x14ac:dyDescent="0.2">
      <c r="A137" s="61" t="s">
        <v>144</v>
      </c>
      <c r="B137" s="20" t="s">
        <v>195</v>
      </c>
      <c r="C137" s="20" t="s">
        <v>144</v>
      </c>
      <c r="D137" s="34" t="s">
        <v>1759</v>
      </c>
      <c r="E137" s="34" t="s">
        <v>1760</v>
      </c>
      <c r="F137" s="20" t="s">
        <v>24</v>
      </c>
      <c r="G137" s="20"/>
      <c r="H137" s="20"/>
      <c r="I137" s="322"/>
      <c r="J137" s="61"/>
      <c r="K137" s="20"/>
      <c r="L137" s="20"/>
      <c r="M137" s="20"/>
      <c r="N137" s="20"/>
      <c r="O137" s="20"/>
      <c r="P137" s="20"/>
      <c r="Q137" s="20"/>
      <c r="R137" s="20"/>
      <c r="S137" s="47"/>
      <c r="T137" s="323"/>
      <c r="U137" s="20"/>
      <c r="V137" s="20"/>
      <c r="W137" s="20"/>
      <c r="X137" s="20"/>
      <c r="Y137" s="20"/>
      <c r="Z137" s="20"/>
      <c r="AA137" s="20"/>
      <c r="AB137" s="20"/>
      <c r="AC137" s="20"/>
      <c r="AD137" s="47"/>
    </row>
    <row r="138" spans="1:30" x14ac:dyDescent="0.2">
      <c r="A138" s="61" t="s">
        <v>144</v>
      </c>
      <c r="B138" s="20" t="s">
        <v>176</v>
      </c>
      <c r="C138" s="20" t="s">
        <v>144</v>
      </c>
      <c r="D138" s="34" t="s">
        <v>813</v>
      </c>
      <c r="E138" s="34" t="s">
        <v>740</v>
      </c>
      <c r="F138" s="20"/>
      <c r="G138" s="20"/>
      <c r="H138" s="20" t="s">
        <v>24</v>
      </c>
      <c r="I138" s="322" t="s">
        <v>24</v>
      </c>
      <c r="J138" s="61"/>
      <c r="K138" s="20"/>
      <c r="L138" s="20"/>
      <c r="M138" s="20"/>
      <c r="N138" s="20"/>
      <c r="O138" s="20"/>
      <c r="P138" s="20"/>
      <c r="Q138" s="20"/>
      <c r="R138" s="20"/>
      <c r="S138" s="47"/>
      <c r="T138" s="323"/>
      <c r="U138" s="20"/>
      <c r="V138" s="20" t="s">
        <v>24</v>
      </c>
      <c r="W138" s="20" t="s">
        <v>24</v>
      </c>
      <c r="X138" s="20" t="s">
        <v>24</v>
      </c>
      <c r="Y138" s="20"/>
      <c r="Z138" s="20"/>
      <c r="AA138" s="20"/>
      <c r="AB138" s="20"/>
      <c r="AC138" s="20"/>
      <c r="AD138" s="47"/>
    </row>
    <row r="139" spans="1:30" x14ac:dyDescent="0.2">
      <c r="A139" s="61" t="s">
        <v>144</v>
      </c>
      <c r="B139" s="20" t="s">
        <v>176</v>
      </c>
      <c r="C139" s="20" t="s">
        <v>144</v>
      </c>
      <c r="D139" s="34" t="s">
        <v>813</v>
      </c>
      <c r="E139" s="34" t="s">
        <v>741</v>
      </c>
      <c r="F139" s="20"/>
      <c r="G139" s="20"/>
      <c r="H139" s="20" t="s">
        <v>24</v>
      </c>
      <c r="I139" s="322" t="s">
        <v>24</v>
      </c>
      <c r="J139" s="61"/>
      <c r="K139" s="20"/>
      <c r="L139" s="20"/>
      <c r="M139" s="20"/>
      <c r="N139" s="20"/>
      <c r="O139" s="20"/>
      <c r="P139" s="20"/>
      <c r="Q139" s="20"/>
      <c r="R139" s="20"/>
      <c r="S139" s="47"/>
      <c r="T139" s="323"/>
      <c r="U139" s="20"/>
      <c r="V139" s="20" t="s">
        <v>24</v>
      </c>
      <c r="W139" s="20"/>
      <c r="X139" s="20"/>
      <c r="Y139" s="20"/>
      <c r="Z139" s="20"/>
      <c r="AA139" s="20"/>
      <c r="AB139" s="20"/>
      <c r="AC139" s="20"/>
      <c r="AD139" s="47"/>
    </row>
    <row r="140" spans="1:30" x14ac:dyDescent="0.2">
      <c r="A140" s="61" t="s">
        <v>144</v>
      </c>
      <c r="B140" s="20" t="s">
        <v>195</v>
      </c>
      <c r="C140" s="20" t="s">
        <v>144</v>
      </c>
      <c r="D140" s="34" t="s">
        <v>859</v>
      </c>
      <c r="E140" s="34" t="s">
        <v>2173</v>
      </c>
      <c r="F140" s="20" t="s">
        <v>24</v>
      </c>
      <c r="G140" s="20" t="s">
        <v>24</v>
      </c>
      <c r="H140" s="20" t="s">
        <v>24</v>
      </c>
      <c r="I140" s="322" t="s">
        <v>24</v>
      </c>
      <c r="J140" s="61"/>
      <c r="K140" s="20"/>
      <c r="L140" s="20"/>
      <c r="M140" s="20"/>
      <c r="N140" s="20"/>
      <c r="O140" s="20"/>
      <c r="P140" s="20"/>
      <c r="Q140" s="20"/>
      <c r="R140" s="20"/>
      <c r="S140" s="47"/>
      <c r="T140" s="323"/>
      <c r="U140" s="20"/>
      <c r="V140" s="20" t="s">
        <v>24</v>
      </c>
      <c r="W140" s="20" t="s">
        <v>24</v>
      </c>
      <c r="X140" s="20" t="s">
        <v>24</v>
      </c>
      <c r="Y140" s="20"/>
      <c r="Z140" s="20" t="s">
        <v>24</v>
      </c>
      <c r="AA140" s="20"/>
      <c r="AB140" s="20"/>
      <c r="AC140" s="20" t="s">
        <v>24</v>
      </c>
      <c r="AD140" s="47" t="s">
        <v>2236</v>
      </c>
    </row>
    <row r="141" spans="1:30" x14ac:dyDescent="0.2">
      <c r="A141" s="61" t="s">
        <v>144</v>
      </c>
      <c r="B141" s="20" t="s">
        <v>205</v>
      </c>
      <c r="C141" s="20" t="s">
        <v>144</v>
      </c>
      <c r="D141" s="34" t="s">
        <v>754</v>
      </c>
      <c r="E141" s="34" t="s">
        <v>755</v>
      </c>
      <c r="F141" s="20" t="s">
        <v>24</v>
      </c>
      <c r="G141" s="20" t="s">
        <v>24</v>
      </c>
      <c r="H141" s="20" t="s">
        <v>24</v>
      </c>
      <c r="I141" s="322" t="s">
        <v>24</v>
      </c>
      <c r="J141" s="61"/>
      <c r="K141" s="20"/>
      <c r="L141" s="20"/>
      <c r="M141" s="20"/>
      <c r="N141" s="20"/>
      <c r="O141" s="20"/>
      <c r="P141" s="20"/>
      <c r="Q141" s="20"/>
      <c r="R141" s="20"/>
      <c r="S141" s="47"/>
      <c r="T141" s="323"/>
      <c r="U141" s="20"/>
      <c r="V141" s="20" t="s">
        <v>24</v>
      </c>
      <c r="W141" s="20" t="s">
        <v>24</v>
      </c>
      <c r="X141" s="20" t="s">
        <v>24</v>
      </c>
      <c r="Y141" s="20" t="s">
        <v>24</v>
      </c>
      <c r="Z141" s="20" t="s">
        <v>24</v>
      </c>
      <c r="AA141" s="20"/>
      <c r="AB141" s="20"/>
      <c r="AC141" s="20" t="s">
        <v>24</v>
      </c>
      <c r="AD141" s="47" t="s">
        <v>2236</v>
      </c>
    </row>
    <row r="142" spans="1:30" ht="22.5" x14ac:dyDescent="0.2">
      <c r="A142" s="61" t="s">
        <v>144</v>
      </c>
      <c r="B142" s="20" t="s">
        <v>202</v>
      </c>
      <c r="C142" s="20" t="s">
        <v>144</v>
      </c>
      <c r="D142" s="34" t="s">
        <v>817</v>
      </c>
      <c r="E142" s="34" t="s">
        <v>818</v>
      </c>
      <c r="F142" s="20"/>
      <c r="G142" s="20"/>
      <c r="H142" s="20"/>
      <c r="I142" s="322" t="s">
        <v>24</v>
      </c>
      <c r="J142" s="61"/>
      <c r="K142" s="20"/>
      <c r="L142" s="20"/>
      <c r="M142" s="20"/>
      <c r="N142" s="20"/>
      <c r="O142" s="20"/>
      <c r="P142" s="20"/>
      <c r="Q142" s="20"/>
      <c r="R142" s="20"/>
      <c r="S142" s="47"/>
      <c r="T142" s="323"/>
      <c r="U142" s="20"/>
      <c r="V142" s="20" t="s">
        <v>24</v>
      </c>
      <c r="W142" s="20"/>
      <c r="X142" s="20" t="s">
        <v>24</v>
      </c>
      <c r="Y142" s="20" t="s">
        <v>24</v>
      </c>
      <c r="Z142" s="20"/>
      <c r="AA142" s="20"/>
      <c r="AB142" s="20"/>
      <c r="AC142" s="20" t="s">
        <v>24</v>
      </c>
      <c r="AD142" s="47" t="s">
        <v>2236</v>
      </c>
    </row>
    <row r="143" spans="1:30" x14ac:dyDescent="0.2">
      <c r="A143" s="61" t="s">
        <v>144</v>
      </c>
      <c r="B143" s="20" t="s">
        <v>176</v>
      </c>
      <c r="C143" s="20" t="s">
        <v>144</v>
      </c>
      <c r="D143" s="34" t="s">
        <v>839</v>
      </c>
      <c r="E143" s="34" t="s">
        <v>840</v>
      </c>
      <c r="F143" s="20"/>
      <c r="G143" s="20"/>
      <c r="H143" s="20"/>
      <c r="I143" s="322" t="s">
        <v>24</v>
      </c>
      <c r="J143" s="61"/>
      <c r="K143" s="20"/>
      <c r="L143" s="20"/>
      <c r="M143" s="20"/>
      <c r="N143" s="20"/>
      <c r="O143" s="20"/>
      <c r="P143" s="20"/>
      <c r="Q143" s="20"/>
      <c r="R143" s="20"/>
      <c r="S143" s="47"/>
      <c r="T143" s="323"/>
      <c r="U143" s="20"/>
      <c r="V143" s="20" t="s">
        <v>24</v>
      </c>
      <c r="W143" s="20"/>
      <c r="X143" s="20" t="s">
        <v>24</v>
      </c>
      <c r="Y143" s="20" t="s">
        <v>24</v>
      </c>
      <c r="Z143" s="20" t="s">
        <v>24</v>
      </c>
      <c r="AA143" s="20"/>
      <c r="AB143" s="20"/>
      <c r="AC143" s="20"/>
      <c r="AD143" s="47"/>
    </row>
    <row r="144" spans="1:30" ht="15" customHeight="1" x14ac:dyDescent="0.2">
      <c r="A144" s="61" t="s">
        <v>144</v>
      </c>
      <c r="B144" s="20" t="s">
        <v>172</v>
      </c>
      <c r="C144" s="20" t="s">
        <v>144</v>
      </c>
      <c r="D144" s="34" t="s">
        <v>907</v>
      </c>
      <c r="E144" s="34" t="s">
        <v>2174</v>
      </c>
      <c r="F144" s="20" t="s">
        <v>24</v>
      </c>
      <c r="G144" s="20" t="s">
        <v>24</v>
      </c>
      <c r="H144" s="20" t="s">
        <v>24</v>
      </c>
      <c r="I144" s="322" t="s">
        <v>24</v>
      </c>
      <c r="J144" s="61"/>
      <c r="K144" s="20"/>
      <c r="L144" s="20"/>
      <c r="M144" s="20"/>
      <c r="N144" s="20"/>
      <c r="O144" s="20"/>
      <c r="P144" s="20"/>
      <c r="Q144" s="20"/>
      <c r="R144" s="20"/>
      <c r="S144" s="47"/>
      <c r="T144" s="323"/>
      <c r="U144" s="20"/>
      <c r="V144" s="20" t="s">
        <v>24</v>
      </c>
      <c r="W144" s="20"/>
      <c r="X144" s="20" t="s">
        <v>24</v>
      </c>
      <c r="Y144" s="20" t="s">
        <v>24</v>
      </c>
      <c r="Z144" s="20" t="s">
        <v>24</v>
      </c>
      <c r="AA144" s="20"/>
      <c r="AB144" s="20"/>
      <c r="AC144" s="20" t="s">
        <v>24</v>
      </c>
      <c r="AD144" s="47" t="s">
        <v>2239</v>
      </c>
    </row>
    <row r="145" spans="1:30" s="33" customFormat="1" ht="15.75" customHeight="1" x14ac:dyDescent="0.2">
      <c r="A145" s="61" t="s">
        <v>144</v>
      </c>
      <c r="B145" s="20" t="s">
        <v>170</v>
      </c>
      <c r="C145" s="20" t="s">
        <v>144</v>
      </c>
      <c r="D145" s="34" t="s">
        <v>849</v>
      </c>
      <c r="E145" s="34" t="s">
        <v>850</v>
      </c>
      <c r="F145" s="20" t="s">
        <v>24</v>
      </c>
      <c r="G145" s="20" t="s">
        <v>24</v>
      </c>
      <c r="H145" s="20" t="s">
        <v>24</v>
      </c>
      <c r="I145" s="322" t="s">
        <v>24</v>
      </c>
      <c r="J145" s="61"/>
      <c r="K145" s="20"/>
      <c r="L145" s="20"/>
      <c r="M145" s="20"/>
      <c r="N145" s="20"/>
      <c r="O145" s="20"/>
      <c r="P145" s="20"/>
      <c r="Q145" s="20"/>
      <c r="R145" s="20"/>
      <c r="S145" s="47"/>
      <c r="T145" s="323"/>
      <c r="U145" s="20"/>
      <c r="V145" s="20" t="s">
        <v>24</v>
      </c>
      <c r="W145" s="20"/>
      <c r="X145" s="20" t="s">
        <v>24</v>
      </c>
      <c r="Y145" s="20" t="s">
        <v>24</v>
      </c>
      <c r="Z145" s="20" t="s">
        <v>24</v>
      </c>
      <c r="AA145" s="20"/>
      <c r="AB145" s="20"/>
      <c r="AC145" s="20" t="s">
        <v>24</v>
      </c>
      <c r="AD145" s="47" t="s">
        <v>2236</v>
      </c>
    </row>
    <row r="146" spans="1:30" s="324" customFormat="1" ht="22.5" x14ac:dyDescent="0.2">
      <c r="A146" s="61" t="s">
        <v>144</v>
      </c>
      <c r="B146" s="20" t="s">
        <v>202</v>
      </c>
      <c r="C146" s="20" t="s">
        <v>144</v>
      </c>
      <c r="D146" s="34" t="s">
        <v>814</v>
      </c>
      <c r="E146" s="34" t="s">
        <v>815</v>
      </c>
      <c r="F146" s="20"/>
      <c r="G146" s="20"/>
      <c r="H146" s="20" t="s">
        <v>24</v>
      </c>
      <c r="I146" s="322"/>
      <c r="J146" s="61"/>
      <c r="K146" s="20"/>
      <c r="L146" s="20"/>
      <c r="M146" s="20"/>
      <c r="N146" s="20"/>
      <c r="O146" s="20"/>
      <c r="P146" s="20"/>
      <c r="Q146" s="20"/>
      <c r="R146" s="20"/>
      <c r="S146" s="47"/>
      <c r="T146" s="323"/>
      <c r="U146" s="20"/>
      <c r="V146" s="20" t="s">
        <v>24</v>
      </c>
      <c r="W146" s="20"/>
      <c r="X146" s="20" t="s">
        <v>24</v>
      </c>
      <c r="Y146" s="20" t="s">
        <v>24</v>
      </c>
      <c r="Z146" s="20" t="s">
        <v>24</v>
      </c>
      <c r="AA146" s="20"/>
      <c r="AB146" s="20"/>
      <c r="AC146" s="20" t="s">
        <v>24</v>
      </c>
      <c r="AD146" s="47" t="s">
        <v>2236</v>
      </c>
    </row>
    <row r="147" spans="1:30" x14ac:dyDescent="0.2">
      <c r="A147" s="61" t="s">
        <v>144</v>
      </c>
      <c r="B147" s="20" t="s">
        <v>176</v>
      </c>
      <c r="C147" s="20" t="s">
        <v>144</v>
      </c>
      <c r="D147" s="34" t="s">
        <v>893</v>
      </c>
      <c r="E147" s="34" t="s">
        <v>894</v>
      </c>
      <c r="F147" s="20" t="s">
        <v>24</v>
      </c>
      <c r="G147" s="20"/>
      <c r="H147" s="20" t="s">
        <v>24</v>
      </c>
      <c r="I147" s="322"/>
      <c r="J147" s="61"/>
      <c r="K147" s="20"/>
      <c r="L147" s="20"/>
      <c r="M147" s="20"/>
      <c r="N147" s="20"/>
      <c r="O147" s="20"/>
      <c r="P147" s="20"/>
      <c r="Q147" s="20"/>
      <c r="R147" s="20"/>
      <c r="S147" s="47"/>
      <c r="T147" s="323"/>
      <c r="U147" s="20"/>
      <c r="V147" s="20"/>
      <c r="W147" s="20"/>
      <c r="X147" s="20" t="s">
        <v>24</v>
      </c>
      <c r="Y147" s="20"/>
      <c r="Z147" s="20" t="s">
        <v>24</v>
      </c>
      <c r="AA147" s="20"/>
      <c r="AB147" s="20"/>
      <c r="AC147" s="20"/>
      <c r="AD147" s="47"/>
    </row>
    <row r="148" spans="1:30" x14ac:dyDescent="0.2">
      <c r="A148" s="61" t="s">
        <v>144</v>
      </c>
      <c r="B148" s="20" t="s">
        <v>184</v>
      </c>
      <c r="C148" s="20" t="s">
        <v>144</v>
      </c>
      <c r="D148" s="34" t="s">
        <v>2175</v>
      </c>
      <c r="E148" s="34" t="s">
        <v>2176</v>
      </c>
      <c r="F148" s="20"/>
      <c r="G148" s="20"/>
      <c r="H148" s="20"/>
      <c r="I148" s="322" t="s">
        <v>24</v>
      </c>
      <c r="J148" s="61"/>
      <c r="K148" s="20"/>
      <c r="L148" s="20"/>
      <c r="M148" s="20"/>
      <c r="N148" s="20"/>
      <c r="O148" s="20"/>
      <c r="P148" s="20"/>
      <c r="Q148" s="20"/>
      <c r="R148" s="20"/>
      <c r="S148" s="47"/>
      <c r="T148" s="323"/>
      <c r="U148" s="20"/>
      <c r="V148" s="20" t="s">
        <v>24</v>
      </c>
      <c r="W148" s="20" t="s">
        <v>24</v>
      </c>
      <c r="X148" s="20" t="s">
        <v>24</v>
      </c>
      <c r="Y148" s="20" t="s">
        <v>24</v>
      </c>
      <c r="Z148" s="20" t="s">
        <v>24</v>
      </c>
      <c r="AA148" s="20"/>
      <c r="AB148" s="20"/>
      <c r="AC148" s="20" t="s">
        <v>24</v>
      </c>
      <c r="AD148" s="47" t="s">
        <v>2236</v>
      </c>
    </row>
    <row r="149" spans="1:30" ht="17.25" customHeight="1" x14ac:dyDescent="0.2">
      <c r="A149" s="61" t="s">
        <v>144</v>
      </c>
      <c r="B149" s="20" t="s">
        <v>2177</v>
      </c>
      <c r="C149" s="20" t="s">
        <v>144</v>
      </c>
      <c r="D149" s="34" t="s">
        <v>2178</v>
      </c>
      <c r="E149" s="34" t="s">
        <v>2179</v>
      </c>
      <c r="F149" s="20" t="s">
        <v>24</v>
      </c>
      <c r="G149" s="20" t="s">
        <v>24</v>
      </c>
      <c r="H149" s="20"/>
      <c r="I149" s="322"/>
      <c r="J149" s="61"/>
      <c r="K149" s="20"/>
      <c r="L149" s="20"/>
      <c r="M149" s="20"/>
      <c r="N149" s="20"/>
      <c r="O149" s="20"/>
      <c r="P149" s="20"/>
      <c r="Q149" s="20"/>
      <c r="R149" s="20"/>
      <c r="S149" s="47"/>
      <c r="T149" s="323"/>
      <c r="U149" s="20"/>
      <c r="V149" s="20"/>
      <c r="W149" s="20"/>
      <c r="X149" s="20"/>
      <c r="Y149" s="20"/>
      <c r="Z149" s="20"/>
      <c r="AA149" s="20"/>
      <c r="AB149" s="20"/>
      <c r="AC149" s="20"/>
      <c r="AD149" s="47" t="s">
        <v>2236</v>
      </c>
    </row>
    <row r="150" spans="1:30" x14ac:dyDescent="0.2">
      <c r="A150" s="61" t="s">
        <v>144</v>
      </c>
      <c r="B150" s="20" t="s">
        <v>170</v>
      </c>
      <c r="C150" s="20" t="s">
        <v>144</v>
      </c>
      <c r="D150" s="34" t="s">
        <v>1720</v>
      </c>
      <c r="E150" s="34" t="s">
        <v>1721</v>
      </c>
      <c r="F150" s="20"/>
      <c r="G150" s="20" t="s">
        <v>24</v>
      </c>
      <c r="H150" s="20" t="s">
        <v>24</v>
      </c>
      <c r="I150" s="322" t="s">
        <v>24</v>
      </c>
      <c r="J150" s="61"/>
      <c r="K150" s="20"/>
      <c r="L150" s="20"/>
      <c r="M150" s="20"/>
      <c r="N150" s="20"/>
      <c r="O150" s="20"/>
      <c r="P150" s="20"/>
      <c r="Q150" s="20"/>
      <c r="R150" s="20"/>
      <c r="S150" s="47"/>
      <c r="T150" s="323"/>
      <c r="U150" s="20"/>
      <c r="V150" s="20"/>
      <c r="W150" s="20"/>
      <c r="X150" s="20" t="s">
        <v>24</v>
      </c>
      <c r="Y150" s="20"/>
      <c r="Z150" s="20" t="s">
        <v>24</v>
      </c>
      <c r="AA150" s="20"/>
      <c r="AB150" s="20"/>
      <c r="AC150" s="20" t="s">
        <v>24</v>
      </c>
      <c r="AD150" s="47" t="s">
        <v>2236</v>
      </c>
    </row>
    <row r="151" spans="1:30" x14ac:dyDescent="0.2">
      <c r="A151" s="61" t="s">
        <v>144</v>
      </c>
      <c r="B151" s="20" t="s">
        <v>171</v>
      </c>
      <c r="C151" s="20" t="s">
        <v>144</v>
      </c>
      <c r="D151" s="34" t="s">
        <v>2180</v>
      </c>
      <c r="E151" s="34" t="s">
        <v>2181</v>
      </c>
      <c r="F151" s="20" t="s">
        <v>24</v>
      </c>
      <c r="G151" s="20"/>
      <c r="H151" s="20"/>
      <c r="I151" s="322"/>
      <c r="J151" s="61"/>
      <c r="K151" s="20"/>
      <c r="L151" s="20"/>
      <c r="M151" s="20"/>
      <c r="N151" s="20"/>
      <c r="O151" s="20"/>
      <c r="P151" s="20"/>
      <c r="Q151" s="20"/>
      <c r="R151" s="20"/>
      <c r="S151" s="47"/>
      <c r="T151" s="323"/>
      <c r="U151" s="20"/>
      <c r="V151" s="20"/>
      <c r="W151" s="20"/>
      <c r="X151" s="20"/>
      <c r="Y151" s="20"/>
      <c r="Z151" s="20"/>
      <c r="AA151" s="20"/>
      <c r="AB151" s="20"/>
      <c r="AC151" s="20"/>
      <c r="AD151" s="47" t="s">
        <v>2236</v>
      </c>
    </row>
    <row r="152" spans="1:30" x14ac:dyDescent="0.2">
      <c r="A152" s="61" t="s">
        <v>144</v>
      </c>
      <c r="B152" s="20" t="s">
        <v>778</v>
      </c>
      <c r="C152" s="20" t="s">
        <v>144</v>
      </c>
      <c r="D152" s="34" t="s">
        <v>2182</v>
      </c>
      <c r="E152" s="34" t="s">
        <v>2183</v>
      </c>
      <c r="F152" s="20" t="s">
        <v>24</v>
      </c>
      <c r="G152" s="20" t="s">
        <v>24</v>
      </c>
      <c r="H152" s="20"/>
      <c r="I152" s="322"/>
      <c r="J152" s="61"/>
      <c r="K152" s="20"/>
      <c r="L152" s="20"/>
      <c r="M152" s="20"/>
      <c r="N152" s="20"/>
      <c r="O152" s="20"/>
      <c r="P152" s="20"/>
      <c r="Q152" s="20"/>
      <c r="R152" s="20"/>
      <c r="S152" s="47"/>
      <c r="T152" s="323"/>
      <c r="U152" s="20"/>
      <c r="V152" s="20"/>
      <c r="W152" s="20"/>
      <c r="X152" s="20"/>
      <c r="Y152" s="20"/>
      <c r="Z152" s="20"/>
      <c r="AA152" s="20"/>
      <c r="AB152" s="20"/>
      <c r="AC152" s="20" t="s">
        <v>24</v>
      </c>
      <c r="AD152" s="47" t="s">
        <v>2239</v>
      </c>
    </row>
    <row r="153" spans="1:30" ht="45" x14ac:dyDescent="0.2">
      <c r="A153" s="61" t="s">
        <v>144</v>
      </c>
      <c r="B153" s="20" t="s">
        <v>205</v>
      </c>
      <c r="C153" s="20" t="s">
        <v>144</v>
      </c>
      <c r="D153" s="34" t="s">
        <v>753</v>
      </c>
      <c r="E153" s="34" t="s">
        <v>2184</v>
      </c>
      <c r="F153" s="20"/>
      <c r="G153" s="20"/>
      <c r="H153" s="20"/>
      <c r="I153" s="322"/>
      <c r="J153" s="61"/>
      <c r="K153" s="20"/>
      <c r="L153" s="20"/>
      <c r="M153" s="20"/>
      <c r="N153" s="20"/>
      <c r="O153" s="20"/>
      <c r="P153" s="20"/>
      <c r="Q153" s="20"/>
      <c r="R153" s="20"/>
      <c r="S153" s="47"/>
      <c r="T153" s="323"/>
      <c r="U153" s="20"/>
      <c r="V153" s="20"/>
      <c r="W153" s="20"/>
      <c r="X153" s="20"/>
      <c r="Y153" s="20"/>
      <c r="Z153" s="20"/>
      <c r="AA153" s="20"/>
      <c r="AB153" s="20"/>
      <c r="AC153" s="20"/>
      <c r="AD153" s="47" t="s">
        <v>2236</v>
      </c>
    </row>
    <row r="154" spans="1:30" ht="23.25" customHeight="1" x14ac:dyDescent="0.2">
      <c r="A154" s="61" t="s">
        <v>144</v>
      </c>
      <c r="B154" s="20" t="s">
        <v>170</v>
      </c>
      <c r="C154" s="20" t="s">
        <v>144</v>
      </c>
      <c r="D154" s="34" t="s">
        <v>739</v>
      </c>
      <c r="E154" s="34" t="s">
        <v>2185</v>
      </c>
      <c r="F154" s="20"/>
      <c r="G154" s="20" t="s">
        <v>24</v>
      </c>
      <c r="H154" s="20" t="s">
        <v>24</v>
      </c>
      <c r="I154" s="322" t="s">
        <v>24</v>
      </c>
      <c r="J154" s="61"/>
      <c r="K154" s="20"/>
      <c r="L154" s="20"/>
      <c r="M154" s="20"/>
      <c r="N154" s="20"/>
      <c r="O154" s="20"/>
      <c r="P154" s="20"/>
      <c r="Q154" s="20"/>
      <c r="R154" s="20"/>
      <c r="S154" s="47"/>
      <c r="T154" s="323"/>
      <c r="U154" s="20"/>
      <c r="V154" s="20"/>
      <c r="W154" s="20" t="s">
        <v>24</v>
      </c>
      <c r="X154" s="20" t="s">
        <v>24</v>
      </c>
      <c r="Y154" s="20" t="s">
        <v>24</v>
      </c>
      <c r="Z154" s="20" t="s">
        <v>24</v>
      </c>
      <c r="AA154" s="20"/>
      <c r="AB154" s="20"/>
      <c r="AC154" s="20" t="s">
        <v>24</v>
      </c>
      <c r="AD154" s="47" t="s">
        <v>2239</v>
      </c>
    </row>
    <row r="155" spans="1:30" x14ac:dyDescent="0.2">
      <c r="A155" s="61" t="s">
        <v>144</v>
      </c>
      <c r="B155" s="20" t="s">
        <v>202</v>
      </c>
      <c r="C155" s="20" t="s">
        <v>144</v>
      </c>
      <c r="D155" s="34" t="s">
        <v>2186</v>
      </c>
      <c r="E155" s="34" t="s">
        <v>2187</v>
      </c>
      <c r="F155" s="20"/>
      <c r="G155" s="20" t="s">
        <v>24</v>
      </c>
      <c r="H155" s="20"/>
      <c r="I155" s="322"/>
      <c r="J155" s="61"/>
      <c r="K155" s="20"/>
      <c r="L155" s="20"/>
      <c r="M155" s="20"/>
      <c r="N155" s="20"/>
      <c r="O155" s="20"/>
      <c r="P155" s="20"/>
      <c r="Q155" s="20"/>
      <c r="R155" s="20"/>
      <c r="S155" s="47"/>
      <c r="T155" s="323"/>
      <c r="U155" s="20"/>
      <c r="V155" s="20"/>
      <c r="W155" s="20" t="s">
        <v>24</v>
      </c>
      <c r="X155" s="20"/>
      <c r="Y155" s="20"/>
      <c r="Z155" s="20" t="s">
        <v>24</v>
      </c>
      <c r="AA155" s="20"/>
      <c r="AB155" s="20"/>
      <c r="AC155" s="20"/>
      <c r="AD155" s="47"/>
    </row>
    <row r="156" spans="1:30" ht="22.5" x14ac:dyDescent="0.2">
      <c r="A156" s="61" t="s">
        <v>144</v>
      </c>
      <c r="B156" s="20" t="s">
        <v>205</v>
      </c>
      <c r="C156" s="20" t="s">
        <v>144</v>
      </c>
      <c r="D156" s="34" t="s">
        <v>2188</v>
      </c>
      <c r="E156" s="34" t="s">
        <v>2189</v>
      </c>
      <c r="F156" s="20"/>
      <c r="G156" s="20" t="s">
        <v>24</v>
      </c>
      <c r="H156" s="20"/>
      <c r="I156" s="322"/>
      <c r="J156" s="61"/>
      <c r="K156" s="20"/>
      <c r="L156" s="20"/>
      <c r="M156" s="20"/>
      <c r="N156" s="20"/>
      <c r="O156" s="20"/>
      <c r="P156" s="20"/>
      <c r="Q156" s="20"/>
      <c r="R156" s="20"/>
      <c r="S156" s="47"/>
      <c r="T156" s="323"/>
      <c r="U156" s="20"/>
      <c r="V156" s="20"/>
      <c r="W156" s="20"/>
      <c r="X156" s="20"/>
      <c r="Y156" s="20"/>
      <c r="Z156" s="20"/>
      <c r="AA156" s="20"/>
      <c r="AB156" s="20"/>
      <c r="AC156" s="20"/>
      <c r="AD156" s="47" t="s">
        <v>2236</v>
      </c>
    </row>
    <row r="157" spans="1:30" x14ac:dyDescent="0.2">
      <c r="A157" s="61" t="s">
        <v>144</v>
      </c>
      <c r="B157" s="20" t="s">
        <v>778</v>
      </c>
      <c r="C157" s="20" t="s">
        <v>144</v>
      </c>
      <c r="D157" s="34" t="s">
        <v>2190</v>
      </c>
      <c r="E157" s="34" t="s">
        <v>2191</v>
      </c>
      <c r="F157" s="20" t="s">
        <v>24</v>
      </c>
      <c r="G157" s="20"/>
      <c r="H157" s="20"/>
      <c r="I157" s="322"/>
      <c r="J157" s="61"/>
      <c r="K157" s="20"/>
      <c r="L157" s="20"/>
      <c r="M157" s="20"/>
      <c r="N157" s="20"/>
      <c r="O157" s="20"/>
      <c r="P157" s="20"/>
      <c r="Q157" s="20"/>
      <c r="R157" s="20"/>
      <c r="S157" s="47"/>
      <c r="T157" s="323"/>
      <c r="U157" s="20"/>
      <c r="V157" s="20" t="s">
        <v>24</v>
      </c>
      <c r="W157" s="20"/>
      <c r="X157" s="20"/>
      <c r="Y157" s="20"/>
      <c r="Z157" s="20"/>
      <c r="AA157" s="20"/>
      <c r="AB157" s="20"/>
      <c r="AC157" s="20"/>
      <c r="AD157" s="47" t="s">
        <v>24</v>
      </c>
    </row>
    <row r="158" spans="1:30" ht="18.75" customHeight="1" x14ac:dyDescent="0.2">
      <c r="A158" s="61" t="s">
        <v>144</v>
      </c>
      <c r="B158" s="20" t="s">
        <v>2192</v>
      </c>
      <c r="C158" s="20" t="s">
        <v>144</v>
      </c>
      <c r="D158" s="34" t="s">
        <v>2193</v>
      </c>
      <c r="E158" s="34" t="s">
        <v>2194</v>
      </c>
      <c r="F158" s="20"/>
      <c r="G158" s="20" t="s">
        <v>24</v>
      </c>
      <c r="H158" s="20" t="s">
        <v>24</v>
      </c>
      <c r="I158" s="322" t="s">
        <v>24</v>
      </c>
      <c r="J158" s="61"/>
      <c r="K158" s="20"/>
      <c r="L158" s="20"/>
      <c r="M158" s="20"/>
      <c r="N158" s="20"/>
      <c r="O158" s="20"/>
      <c r="P158" s="20"/>
      <c r="Q158" s="20"/>
      <c r="R158" s="20"/>
      <c r="S158" s="47"/>
      <c r="T158" s="323"/>
      <c r="U158" s="20"/>
      <c r="V158" s="20" t="s">
        <v>24</v>
      </c>
      <c r="W158" s="20" t="s">
        <v>24</v>
      </c>
      <c r="X158" s="20" t="s">
        <v>24</v>
      </c>
      <c r="Y158" s="20" t="s">
        <v>24</v>
      </c>
      <c r="Z158" s="20" t="s">
        <v>24</v>
      </c>
      <c r="AA158" s="20"/>
      <c r="AB158" s="20"/>
      <c r="AC158" s="20" t="s">
        <v>24</v>
      </c>
      <c r="AD158" s="47" t="s">
        <v>2236</v>
      </c>
    </row>
    <row r="159" spans="1:30" s="33" customFormat="1" x14ac:dyDescent="0.2">
      <c r="A159" s="61" t="s">
        <v>144</v>
      </c>
      <c r="B159" s="20" t="s">
        <v>171</v>
      </c>
      <c r="C159" s="20" t="s">
        <v>144</v>
      </c>
      <c r="D159" s="34" t="s">
        <v>2195</v>
      </c>
      <c r="E159" s="34" t="s">
        <v>2196</v>
      </c>
      <c r="F159" s="20" t="s">
        <v>24</v>
      </c>
      <c r="G159" s="20" t="s">
        <v>24</v>
      </c>
      <c r="H159" s="20"/>
      <c r="I159" s="322"/>
      <c r="J159" s="61"/>
      <c r="K159" s="20"/>
      <c r="L159" s="20"/>
      <c r="M159" s="20"/>
      <c r="N159" s="20"/>
      <c r="O159" s="20"/>
      <c r="P159" s="20"/>
      <c r="Q159" s="20"/>
      <c r="R159" s="20"/>
      <c r="S159" s="47"/>
      <c r="T159" s="323"/>
      <c r="U159" s="20"/>
      <c r="V159" s="20"/>
      <c r="W159" s="20"/>
      <c r="X159" s="20"/>
      <c r="Y159" s="20"/>
      <c r="Z159" s="20"/>
      <c r="AA159" s="20"/>
      <c r="AB159" s="20"/>
      <c r="AC159" s="20"/>
      <c r="AD159" s="47" t="s">
        <v>2236</v>
      </c>
    </row>
    <row r="160" spans="1:30" x14ac:dyDescent="0.2">
      <c r="A160" s="61" t="s">
        <v>144</v>
      </c>
      <c r="B160" s="20" t="s">
        <v>760</v>
      </c>
      <c r="C160" s="20" t="s">
        <v>144</v>
      </c>
      <c r="D160" s="34" t="s">
        <v>2197</v>
      </c>
      <c r="E160" s="34" t="s">
        <v>2198</v>
      </c>
      <c r="F160" s="20"/>
      <c r="G160" s="20"/>
      <c r="H160" s="20" t="s">
        <v>24</v>
      </c>
      <c r="I160" s="322"/>
      <c r="J160" s="61"/>
      <c r="K160" s="20"/>
      <c r="L160" s="20"/>
      <c r="M160" s="20"/>
      <c r="N160" s="20"/>
      <c r="O160" s="20"/>
      <c r="P160" s="20"/>
      <c r="Q160" s="20"/>
      <c r="R160" s="20"/>
      <c r="S160" s="47"/>
      <c r="T160" s="323"/>
      <c r="U160" s="20"/>
      <c r="V160" s="20"/>
      <c r="W160" s="20" t="s">
        <v>24</v>
      </c>
      <c r="X160" s="20" t="s">
        <v>24</v>
      </c>
      <c r="Y160" s="20"/>
      <c r="Z160" s="20" t="s">
        <v>24</v>
      </c>
      <c r="AA160" s="20"/>
      <c r="AB160" s="20"/>
      <c r="AC160" s="20" t="s">
        <v>24</v>
      </c>
      <c r="AD160" s="47" t="s">
        <v>2236</v>
      </c>
    </row>
    <row r="161" spans="1:30" s="33" customFormat="1" x14ac:dyDescent="0.2">
      <c r="A161" s="61" t="s">
        <v>144</v>
      </c>
      <c r="B161" s="20" t="s">
        <v>564</v>
      </c>
      <c r="C161" s="20" t="s">
        <v>144</v>
      </c>
      <c r="D161" s="34" t="s">
        <v>2199</v>
      </c>
      <c r="E161" s="34" t="s">
        <v>2200</v>
      </c>
      <c r="F161" s="20" t="s">
        <v>24</v>
      </c>
      <c r="G161" s="20" t="s">
        <v>24</v>
      </c>
      <c r="H161" s="20" t="s">
        <v>24</v>
      </c>
      <c r="I161" s="322"/>
      <c r="J161" s="61"/>
      <c r="K161" s="20"/>
      <c r="L161" s="20"/>
      <c r="M161" s="20"/>
      <c r="N161" s="20"/>
      <c r="O161" s="20"/>
      <c r="P161" s="20"/>
      <c r="Q161" s="20"/>
      <c r="R161" s="20"/>
      <c r="S161" s="47"/>
      <c r="T161" s="323"/>
      <c r="U161" s="20"/>
      <c r="V161" s="20" t="s">
        <v>24</v>
      </c>
      <c r="W161" s="20" t="s">
        <v>24</v>
      </c>
      <c r="X161" s="20" t="s">
        <v>24</v>
      </c>
      <c r="Y161" s="20" t="s">
        <v>24</v>
      </c>
      <c r="Z161" s="20" t="s">
        <v>24</v>
      </c>
      <c r="AA161" s="20"/>
      <c r="AB161" s="20"/>
      <c r="AC161" s="20" t="s">
        <v>24</v>
      </c>
      <c r="AD161" s="47" t="s">
        <v>2239</v>
      </c>
    </row>
    <row r="162" spans="1:30" s="33" customFormat="1" ht="22.5" x14ac:dyDescent="0.2">
      <c r="A162" s="61" t="s">
        <v>144</v>
      </c>
      <c r="B162" s="20" t="s">
        <v>180</v>
      </c>
      <c r="C162" s="20" t="s">
        <v>144</v>
      </c>
      <c r="D162" s="34" t="s">
        <v>2201</v>
      </c>
      <c r="E162" s="34" t="s">
        <v>2202</v>
      </c>
      <c r="F162" s="20" t="s">
        <v>24</v>
      </c>
      <c r="G162" s="20"/>
      <c r="H162" s="20"/>
      <c r="I162" s="322"/>
      <c r="J162" s="61"/>
      <c r="K162" s="20"/>
      <c r="L162" s="20"/>
      <c r="M162" s="20"/>
      <c r="N162" s="20"/>
      <c r="O162" s="20"/>
      <c r="P162" s="20"/>
      <c r="Q162" s="20"/>
      <c r="R162" s="20"/>
      <c r="S162" s="47"/>
      <c r="T162" s="323"/>
      <c r="U162" s="20"/>
      <c r="V162" s="20" t="s">
        <v>24</v>
      </c>
      <c r="W162" s="20"/>
      <c r="X162" s="20"/>
      <c r="Y162" s="20"/>
      <c r="Z162" s="20"/>
      <c r="AA162" s="20"/>
      <c r="AB162" s="20"/>
      <c r="AC162" s="20"/>
      <c r="AD162" s="47"/>
    </row>
    <row r="163" spans="1:30" s="33" customFormat="1" x14ac:dyDescent="0.2">
      <c r="A163" s="61" t="s">
        <v>144</v>
      </c>
      <c r="B163" s="20" t="s">
        <v>170</v>
      </c>
      <c r="C163" s="20" t="s">
        <v>144</v>
      </c>
      <c r="D163" s="34" t="s">
        <v>2203</v>
      </c>
      <c r="E163" s="34" t="s">
        <v>741</v>
      </c>
      <c r="F163" s="20"/>
      <c r="G163" s="20"/>
      <c r="H163" s="20" t="s">
        <v>24</v>
      </c>
      <c r="I163" s="322" t="s">
        <v>24</v>
      </c>
      <c r="J163" s="61"/>
      <c r="K163" s="20"/>
      <c r="L163" s="20"/>
      <c r="M163" s="20"/>
      <c r="N163" s="20"/>
      <c r="O163" s="20"/>
      <c r="P163" s="20"/>
      <c r="Q163" s="20"/>
      <c r="R163" s="20"/>
      <c r="S163" s="47"/>
      <c r="T163" s="323"/>
      <c r="U163" s="20"/>
      <c r="V163" s="20" t="s">
        <v>24</v>
      </c>
      <c r="W163" s="20" t="s">
        <v>24</v>
      </c>
      <c r="X163" s="20" t="s">
        <v>24</v>
      </c>
      <c r="Y163" s="20"/>
      <c r="Z163" s="20" t="s">
        <v>24</v>
      </c>
      <c r="AA163" s="20"/>
      <c r="AB163" s="20"/>
      <c r="AC163" s="20" t="s">
        <v>24</v>
      </c>
      <c r="AD163" s="47" t="s">
        <v>2239</v>
      </c>
    </row>
    <row r="164" spans="1:30" s="33" customFormat="1" x14ac:dyDescent="0.2">
      <c r="A164" s="61" t="s">
        <v>144</v>
      </c>
      <c r="B164" s="20" t="s">
        <v>180</v>
      </c>
      <c r="C164" s="20" t="s">
        <v>144</v>
      </c>
      <c r="D164" s="34" t="s">
        <v>2204</v>
      </c>
      <c r="E164" s="34" t="s">
        <v>2205</v>
      </c>
      <c r="F164" s="20" t="s">
        <v>24</v>
      </c>
      <c r="G164" s="20" t="s">
        <v>24</v>
      </c>
      <c r="H164" s="20" t="s">
        <v>24</v>
      </c>
      <c r="I164" s="322" t="s">
        <v>24</v>
      </c>
      <c r="J164" s="61"/>
      <c r="K164" s="20"/>
      <c r="L164" s="20"/>
      <c r="M164" s="20"/>
      <c r="N164" s="20"/>
      <c r="O164" s="20"/>
      <c r="P164" s="20"/>
      <c r="Q164" s="20"/>
      <c r="R164" s="20"/>
      <c r="S164" s="47"/>
      <c r="T164" s="323"/>
      <c r="U164" s="20"/>
      <c r="V164" s="20"/>
      <c r="W164" s="20" t="s">
        <v>24</v>
      </c>
      <c r="X164" s="20"/>
      <c r="Y164" s="20"/>
      <c r="Z164" s="20" t="s">
        <v>24</v>
      </c>
      <c r="AA164" s="20"/>
      <c r="AB164" s="20"/>
      <c r="AC164" s="20"/>
      <c r="AD164" s="47"/>
    </row>
    <row r="165" spans="1:30" s="324" customFormat="1" x14ac:dyDescent="0.2">
      <c r="A165" s="61" t="s">
        <v>144</v>
      </c>
      <c r="B165" s="20" t="s">
        <v>179</v>
      </c>
      <c r="C165" s="20" t="s">
        <v>144</v>
      </c>
      <c r="D165" s="34" t="s">
        <v>2206</v>
      </c>
      <c r="E165" s="34" t="s">
        <v>2194</v>
      </c>
      <c r="F165" s="20" t="s">
        <v>24</v>
      </c>
      <c r="G165" s="20" t="s">
        <v>24</v>
      </c>
      <c r="H165" s="20" t="s">
        <v>24</v>
      </c>
      <c r="I165" s="322" t="s">
        <v>24</v>
      </c>
      <c r="J165" s="61"/>
      <c r="K165" s="20"/>
      <c r="L165" s="20"/>
      <c r="M165" s="20"/>
      <c r="N165" s="20"/>
      <c r="O165" s="20"/>
      <c r="P165" s="20"/>
      <c r="Q165" s="20"/>
      <c r="R165" s="20"/>
      <c r="S165" s="47"/>
      <c r="T165" s="323"/>
      <c r="U165" s="20"/>
      <c r="V165" s="20"/>
      <c r="W165" s="20" t="s">
        <v>24</v>
      </c>
      <c r="X165" s="20"/>
      <c r="Y165" s="20"/>
      <c r="Z165" s="20" t="s">
        <v>24</v>
      </c>
      <c r="AA165" s="20"/>
      <c r="AB165" s="20"/>
      <c r="AC165" s="20"/>
      <c r="AD165" s="47"/>
    </row>
    <row r="166" spans="1:30" x14ac:dyDescent="0.2">
      <c r="A166" s="61" t="s">
        <v>144</v>
      </c>
      <c r="B166" s="20" t="s">
        <v>564</v>
      </c>
      <c r="C166" s="20" t="s">
        <v>144</v>
      </c>
      <c r="D166" s="34" t="s">
        <v>2207</v>
      </c>
      <c r="E166" s="34" t="s">
        <v>2208</v>
      </c>
      <c r="F166" s="20"/>
      <c r="G166" s="20"/>
      <c r="H166" s="20" t="s">
        <v>24</v>
      </c>
      <c r="I166" s="322" t="s">
        <v>24</v>
      </c>
      <c r="J166" s="61"/>
      <c r="K166" s="20"/>
      <c r="L166" s="20"/>
      <c r="M166" s="20"/>
      <c r="N166" s="20"/>
      <c r="O166" s="20"/>
      <c r="P166" s="20"/>
      <c r="Q166" s="20"/>
      <c r="R166" s="20"/>
      <c r="S166" s="47"/>
      <c r="T166" s="323"/>
      <c r="U166" s="20"/>
      <c r="V166" s="20"/>
      <c r="W166" s="20"/>
      <c r="X166" s="20" t="s">
        <v>24</v>
      </c>
      <c r="Y166" s="20" t="s">
        <v>24</v>
      </c>
      <c r="Z166" s="20"/>
      <c r="AA166" s="20"/>
      <c r="AB166" s="20"/>
      <c r="AC166" s="20"/>
      <c r="AD166" s="47" t="s">
        <v>2239</v>
      </c>
    </row>
    <row r="167" spans="1:30" ht="45" x14ac:dyDescent="0.2">
      <c r="A167" s="61" t="s">
        <v>144</v>
      </c>
      <c r="B167" s="20" t="s">
        <v>170</v>
      </c>
      <c r="C167" s="20" t="s">
        <v>144</v>
      </c>
      <c r="D167" s="34" t="s">
        <v>753</v>
      </c>
      <c r="E167" s="34" t="s">
        <v>2209</v>
      </c>
      <c r="F167" s="20" t="s">
        <v>24</v>
      </c>
      <c r="G167" s="20" t="s">
        <v>24</v>
      </c>
      <c r="H167" s="20"/>
      <c r="I167" s="322"/>
      <c r="J167" s="61"/>
      <c r="K167" s="20"/>
      <c r="L167" s="20"/>
      <c r="M167" s="20"/>
      <c r="N167" s="20"/>
      <c r="O167" s="20"/>
      <c r="P167" s="20"/>
      <c r="Q167" s="20"/>
      <c r="R167" s="20"/>
      <c r="S167" s="47"/>
      <c r="T167" s="323"/>
      <c r="U167" s="20"/>
      <c r="V167" s="20"/>
      <c r="W167" s="20"/>
      <c r="X167" s="20"/>
      <c r="Y167" s="20"/>
      <c r="Z167" s="20"/>
      <c r="AA167" s="20"/>
      <c r="AB167" s="20"/>
      <c r="AC167" s="20"/>
      <c r="AD167" s="47" t="s">
        <v>2239</v>
      </c>
    </row>
    <row r="168" spans="1:30" x14ac:dyDescent="0.2">
      <c r="A168" s="61" t="s">
        <v>144</v>
      </c>
      <c r="B168" s="20" t="s">
        <v>778</v>
      </c>
      <c r="C168" s="20" t="s">
        <v>144</v>
      </c>
      <c r="D168" s="34" t="s">
        <v>2210</v>
      </c>
      <c r="E168" s="34" t="s">
        <v>2211</v>
      </c>
      <c r="F168" s="20"/>
      <c r="G168" s="20" t="s">
        <v>24</v>
      </c>
      <c r="H168" s="20"/>
      <c r="I168" s="322"/>
      <c r="J168" s="61"/>
      <c r="K168" s="20"/>
      <c r="L168" s="20"/>
      <c r="M168" s="20"/>
      <c r="N168" s="20"/>
      <c r="O168" s="20"/>
      <c r="P168" s="20"/>
      <c r="Q168" s="20"/>
      <c r="R168" s="20"/>
      <c r="S168" s="47"/>
      <c r="T168" s="323"/>
      <c r="U168" s="20"/>
      <c r="V168" s="20"/>
      <c r="W168" s="20"/>
      <c r="X168" s="20"/>
      <c r="Y168" s="20"/>
      <c r="Z168" s="20"/>
      <c r="AA168" s="20"/>
      <c r="AB168" s="20"/>
      <c r="AC168" s="20"/>
      <c r="AD168" s="47" t="s">
        <v>24</v>
      </c>
    </row>
    <row r="169" spans="1:30" ht="22.5" x14ac:dyDescent="0.2">
      <c r="A169" s="61" t="s">
        <v>144</v>
      </c>
      <c r="B169" s="20" t="s">
        <v>216</v>
      </c>
      <c r="C169" s="20" t="s">
        <v>144</v>
      </c>
      <c r="D169" s="34" t="s">
        <v>2212</v>
      </c>
      <c r="E169" s="34" t="s">
        <v>2213</v>
      </c>
      <c r="F169" s="20"/>
      <c r="G169" s="20"/>
      <c r="H169" s="20"/>
      <c r="I169" s="322" t="s">
        <v>24</v>
      </c>
      <c r="J169" s="61"/>
      <c r="K169" s="20"/>
      <c r="L169" s="20"/>
      <c r="M169" s="20"/>
      <c r="N169" s="20"/>
      <c r="O169" s="20"/>
      <c r="P169" s="20"/>
      <c r="Q169" s="20"/>
      <c r="R169" s="20"/>
      <c r="S169" s="47"/>
      <c r="T169" s="323"/>
      <c r="U169" s="20"/>
      <c r="V169" s="20"/>
      <c r="W169" s="20" t="s">
        <v>24</v>
      </c>
      <c r="X169" s="20" t="s">
        <v>24</v>
      </c>
      <c r="Y169" s="20" t="s">
        <v>24</v>
      </c>
      <c r="Z169" s="20" t="s">
        <v>24</v>
      </c>
      <c r="AA169" s="20"/>
      <c r="AB169" s="20"/>
      <c r="AC169" s="20" t="s">
        <v>24</v>
      </c>
      <c r="AD169" s="47" t="s">
        <v>2239</v>
      </c>
    </row>
    <row r="170" spans="1:30" x14ac:dyDescent="0.2">
      <c r="A170" s="61" t="s">
        <v>144</v>
      </c>
      <c r="B170" s="20" t="s">
        <v>778</v>
      </c>
      <c r="C170" s="20" t="s">
        <v>144</v>
      </c>
      <c r="D170" s="34" t="s">
        <v>816</v>
      </c>
      <c r="E170" s="34" t="s">
        <v>2214</v>
      </c>
      <c r="F170" s="20" t="s">
        <v>24</v>
      </c>
      <c r="G170" s="20" t="s">
        <v>24</v>
      </c>
      <c r="H170" s="20"/>
      <c r="I170" s="322"/>
      <c r="J170" s="61"/>
      <c r="K170" s="20"/>
      <c r="L170" s="20"/>
      <c r="M170" s="20"/>
      <c r="N170" s="20"/>
      <c r="O170" s="20"/>
      <c r="P170" s="20"/>
      <c r="Q170" s="20"/>
      <c r="R170" s="20"/>
      <c r="S170" s="47"/>
      <c r="T170" s="323"/>
      <c r="U170" s="20"/>
      <c r="V170" s="20"/>
      <c r="W170" s="20"/>
      <c r="X170" s="20"/>
      <c r="Y170" s="20"/>
      <c r="Z170" s="20"/>
      <c r="AA170" s="20"/>
      <c r="AB170" s="20"/>
      <c r="AC170" s="20"/>
      <c r="AD170" s="47" t="s">
        <v>24</v>
      </c>
    </row>
    <row r="171" spans="1:30" x14ac:dyDescent="0.2">
      <c r="A171" s="61" t="s">
        <v>144</v>
      </c>
      <c r="B171" s="20" t="s">
        <v>171</v>
      </c>
      <c r="C171" s="20" t="s">
        <v>144</v>
      </c>
      <c r="D171" s="34" t="s">
        <v>1744</v>
      </c>
      <c r="E171" s="34" t="s">
        <v>2215</v>
      </c>
      <c r="F171" s="20" t="s">
        <v>24</v>
      </c>
      <c r="G171" s="20" t="s">
        <v>24</v>
      </c>
      <c r="H171" s="20"/>
      <c r="I171" s="322"/>
      <c r="J171" s="61"/>
      <c r="K171" s="20"/>
      <c r="L171" s="20"/>
      <c r="M171" s="20"/>
      <c r="N171" s="20"/>
      <c r="O171" s="20"/>
      <c r="P171" s="20"/>
      <c r="Q171" s="20"/>
      <c r="R171" s="20"/>
      <c r="S171" s="47"/>
      <c r="T171" s="323"/>
      <c r="U171" s="20"/>
      <c r="V171" s="20"/>
      <c r="W171" s="20"/>
      <c r="X171" s="20"/>
      <c r="Y171" s="20"/>
      <c r="Z171" s="20"/>
      <c r="AA171" s="20"/>
      <c r="AB171" s="20"/>
      <c r="AC171" s="20"/>
      <c r="AD171" s="47" t="s">
        <v>2239</v>
      </c>
    </row>
    <row r="172" spans="1:30" x14ac:dyDescent="0.2">
      <c r="A172" s="61" t="s">
        <v>144</v>
      </c>
      <c r="B172" s="20" t="s">
        <v>171</v>
      </c>
      <c r="C172" s="20" t="s">
        <v>144</v>
      </c>
      <c r="D172" s="34" t="s">
        <v>2216</v>
      </c>
      <c r="E172" s="34" t="s">
        <v>2217</v>
      </c>
      <c r="F172" s="20"/>
      <c r="G172" s="20" t="s">
        <v>24</v>
      </c>
      <c r="H172" s="20"/>
      <c r="I172" s="322" t="s">
        <v>24</v>
      </c>
      <c r="J172" s="61"/>
      <c r="K172" s="20"/>
      <c r="L172" s="20"/>
      <c r="M172" s="20"/>
      <c r="N172" s="20"/>
      <c r="O172" s="20"/>
      <c r="P172" s="20"/>
      <c r="Q172" s="20"/>
      <c r="R172" s="20"/>
      <c r="S172" s="47"/>
      <c r="T172" s="323"/>
      <c r="U172" s="20"/>
      <c r="V172" s="20" t="s">
        <v>24</v>
      </c>
      <c r="W172" s="20"/>
      <c r="X172" s="20" t="s">
        <v>24</v>
      </c>
      <c r="Y172" s="20" t="s">
        <v>24</v>
      </c>
      <c r="Z172" s="20" t="s">
        <v>24</v>
      </c>
      <c r="AA172" s="20"/>
      <c r="AB172" s="20"/>
      <c r="AC172" s="20" t="s">
        <v>24</v>
      </c>
      <c r="AD172" s="47" t="s">
        <v>2239</v>
      </c>
    </row>
    <row r="173" spans="1:30" x14ac:dyDescent="0.2">
      <c r="A173" s="61" t="s">
        <v>144</v>
      </c>
      <c r="B173" s="20" t="s">
        <v>205</v>
      </c>
      <c r="C173" s="20" t="s">
        <v>144</v>
      </c>
      <c r="D173" s="34" t="s">
        <v>908</v>
      </c>
      <c r="E173" s="34" t="s">
        <v>2218</v>
      </c>
      <c r="F173" s="20" t="s">
        <v>24</v>
      </c>
      <c r="G173" s="20" t="s">
        <v>24</v>
      </c>
      <c r="H173" s="20"/>
      <c r="I173" s="322" t="s">
        <v>24</v>
      </c>
      <c r="J173" s="61"/>
      <c r="K173" s="20"/>
      <c r="L173" s="20"/>
      <c r="M173" s="20"/>
      <c r="N173" s="20"/>
      <c r="O173" s="20"/>
      <c r="P173" s="20"/>
      <c r="Q173" s="20"/>
      <c r="R173" s="20"/>
      <c r="S173" s="47"/>
      <c r="T173" s="323"/>
      <c r="U173" s="20"/>
      <c r="V173" s="20"/>
      <c r="W173" s="20"/>
      <c r="X173" s="20"/>
      <c r="Y173" s="20"/>
      <c r="Z173" s="20"/>
      <c r="AA173" s="20"/>
      <c r="AB173" s="20"/>
      <c r="AC173" s="20"/>
      <c r="AD173" s="47" t="s">
        <v>2239</v>
      </c>
    </row>
    <row r="174" spans="1:30" ht="22.5" x14ac:dyDescent="0.2">
      <c r="A174" s="61" t="s">
        <v>144</v>
      </c>
      <c r="B174" s="20" t="s">
        <v>176</v>
      </c>
      <c r="C174" s="20" t="s">
        <v>144</v>
      </c>
      <c r="D174" s="34" t="s">
        <v>575</v>
      </c>
      <c r="E174" s="34" t="s">
        <v>2219</v>
      </c>
      <c r="F174" s="20" t="s">
        <v>24</v>
      </c>
      <c r="G174" s="20" t="s">
        <v>24</v>
      </c>
      <c r="H174" s="20" t="s">
        <v>24</v>
      </c>
      <c r="I174" s="322" t="s">
        <v>24</v>
      </c>
      <c r="J174" s="61"/>
      <c r="K174" s="20"/>
      <c r="L174" s="20"/>
      <c r="M174" s="20"/>
      <c r="N174" s="20"/>
      <c r="O174" s="20"/>
      <c r="P174" s="20"/>
      <c r="Q174" s="20"/>
      <c r="R174" s="20"/>
      <c r="S174" s="47"/>
      <c r="T174" s="323"/>
      <c r="U174" s="20"/>
      <c r="V174" s="20" t="s">
        <v>24</v>
      </c>
      <c r="W174" s="20" t="s">
        <v>24</v>
      </c>
      <c r="X174" s="20" t="s">
        <v>24</v>
      </c>
      <c r="Y174" s="20" t="s">
        <v>24</v>
      </c>
      <c r="Z174" s="20" t="s">
        <v>24</v>
      </c>
      <c r="AA174" s="20"/>
      <c r="AB174" s="20"/>
      <c r="AC174" s="20" t="s">
        <v>24</v>
      </c>
      <c r="AD174" s="47" t="s">
        <v>2242</v>
      </c>
    </row>
    <row r="175" spans="1:30" x14ac:dyDescent="0.2">
      <c r="A175" s="61" t="s">
        <v>144</v>
      </c>
      <c r="B175" s="20" t="s">
        <v>185</v>
      </c>
      <c r="C175" s="20" t="s">
        <v>144</v>
      </c>
      <c r="D175" s="34" t="s">
        <v>2220</v>
      </c>
      <c r="E175" s="34" t="s">
        <v>2221</v>
      </c>
      <c r="F175" s="20"/>
      <c r="G175" s="20"/>
      <c r="H175" s="20"/>
      <c r="I175" s="322"/>
      <c r="J175" s="61"/>
      <c r="K175" s="20"/>
      <c r="L175" s="20"/>
      <c r="M175" s="20"/>
      <c r="N175" s="20"/>
      <c r="O175" s="20"/>
      <c r="P175" s="20"/>
      <c r="Q175" s="20"/>
      <c r="R175" s="20"/>
      <c r="S175" s="47"/>
      <c r="T175" s="323"/>
      <c r="U175" s="20"/>
      <c r="V175" s="20"/>
      <c r="W175" s="20"/>
      <c r="X175" s="20"/>
      <c r="Y175" s="20"/>
      <c r="Z175" s="20"/>
      <c r="AA175" s="20"/>
      <c r="AB175" s="20"/>
      <c r="AC175" s="20"/>
      <c r="AD175" s="47"/>
    </row>
    <row r="176" spans="1:30" x14ac:dyDescent="0.2">
      <c r="A176" s="61" t="s">
        <v>144</v>
      </c>
      <c r="B176" s="20" t="s">
        <v>172</v>
      </c>
      <c r="C176" s="20" t="s">
        <v>144</v>
      </c>
      <c r="D176" s="34" t="s">
        <v>2222</v>
      </c>
      <c r="E176" s="34" t="s">
        <v>2223</v>
      </c>
      <c r="F176" s="20"/>
      <c r="G176" s="20" t="s">
        <v>24</v>
      </c>
      <c r="H176" s="20"/>
      <c r="I176" s="322" t="s">
        <v>24</v>
      </c>
      <c r="J176" s="61"/>
      <c r="K176" s="20"/>
      <c r="L176" s="20"/>
      <c r="M176" s="20"/>
      <c r="N176" s="20"/>
      <c r="O176" s="20"/>
      <c r="P176" s="20"/>
      <c r="Q176" s="20"/>
      <c r="R176" s="20"/>
      <c r="S176" s="47"/>
      <c r="T176" s="323"/>
      <c r="U176" s="20"/>
      <c r="V176" s="20" t="s">
        <v>24</v>
      </c>
      <c r="W176" s="20" t="s">
        <v>24</v>
      </c>
      <c r="X176" s="20" t="s">
        <v>24</v>
      </c>
      <c r="Y176" s="20" t="s">
        <v>24</v>
      </c>
      <c r="Z176" s="20" t="s">
        <v>24</v>
      </c>
      <c r="AA176" s="20"/>
      <c r="AB176" s="20"/>
      <c r="AC176" s="20" t="s">
        <v>24</v>
      </c>
      <c r="AD176" s="47" t="s">
        <v>2239</v>
      </c>
    </row>
    <row r="177" spans="1:30" x14ac:dyDescent="0.2">
      <c r="A177" s="61" t="s">
        <v>144</v>
      </c>
      <c r="B177" s="20" t="s">
        <v>778</v>
      </c>
      <c r="C177" s="20" t="s">
        <v>144</v>
      </c>
      <c r="D177" s="34" t="s">
        <v>855</v>
      </c>
      <c r="E177" s="34" t="s">
        <v>2224</v>
      </c>
      <c r="F177" s="20"/>
      <c r="G177" s="20"/>
      <c r="H177" s="20"/>
      <c r="I177" s="322" t="s">
        <v>24</v>
      </c>
      <c r="J177" s="61"/>
      <c r="K177" s="20"/>
      <c r="L177" s="20"/>
      <c r="M177" s="20"/>
      <c r="N177" s="20"/>
      <c r="O177" s="20"/>
      <c r="P177" s="20"/>
      <c r="Q177" s="20"/>
      <c r="R177" s="20"/>
      <c r="S177" s="47"/>
      <c r="T177" s="323"/>
      <c r="U177" s="20"/>
      <c r="V177" s="20"/>
      <c r="W177" s="20"/>
      <c r="X177" s="20"/>
      <c r="Y177" s="20"/>
      <c r="Z177" s="20"/>
      <c r="AA177" s="20"/>
      <c r="AB177" s="20"/>
      <c r="AC177" s="20"/>
      <c r="AD177" s="47"/>
    </row>
    <row r="178" spans="1:30" x14ac:dyDescent="0.2">
      <c r="A178" s="61" t="s">
        <v>144</v>
      </c>
      <c r="B178" s="20" t="s">
        <v>564</v>
      </c>
      <c r="C178" s="20" t="s">
        <v>144</v>
      </c>
      <c r="D178" s="34" t="s">
        <v>2225</v>
      </c>
      <c r="E178" s="34" t="s">
        <v>782</v>
      </c>
      <c r="F178" s="20"/>
      <c r="G178" s="20" t="s">
        <v>24</v>
      </c>
      <c r="H178" s="20"/>
      <c r="I178" s="322" t="s">
        <v>24</v>
      </c>
      <c r="J178" s="61"/>
      <c r="K178" s="20"/>
      <c r="L178" s="20"/>
      <c r="M178" s="20"/>
      <c r="N178" s="20"/>
      <c r="O178" s="20"/>
      <c r="P178" s="20"/>
      <c r="Q178" s="20"/>
      <c r="R178" s="20"/>
      <c r="S178" s="47"/>
      <c r="T178" s="323"/>
      <c r="U178" s="20"/>
      <c r="V178" s="20" t="s">
        <v>24</v>
      </c>
      <c r="W178" s="20"/>
      <c r="X178" s="20"/>
      <c r="Y178" s="20"/>
      <c r="Z178" s="20"/>
      <c r="AA178" s="20"/>
      <c r="AB178" s="20"/>
      <c r="AC178" s="20" t="s">
        <v>24</v>
      </c>
      <c r="AD178" s="47" t="s">
        <v>2239</v>
      </c>
    </row>
    <row r="179" spans="1:30" ht="22.5" x14ac:dyDescent="0.2">
      <c r="A179" s="61" t="s">
        <v>144</v>
      </c>
      <c r="B179" s="20" t="s">
        <v>195</v>
      </c>
      <c r="C179" s="20" t="s">
        <v>144</v>
      </c>
      <c r="D179" s="34" t="s">
        <v>2226</v>
      </c>
      <c r="E179" s="34" t="s">
        <v>2227</v>
      </c>
      <c r="F179" s="20"/>
      <c r="G179" s="20"/>
      <c r="H179" s="20"/>
      <c r="I179" s="322" t="s">
        <v>24</v>
      </c>
      <c r="J179" s="61"/>
      <c r="K179" s="20"/>
      <c r="L179" s="20"/>
      <c r="M179" s="20"/>
      <c r="N179" s="20"/>
      <c r="O179" s="20"/>
      <c r="P179" s="20"/>
      <c r="Q179" s="20"/>
      <c r="R179" s="20"/>
      <c r="S179" s="47"/>
      <c r="T179" s="323"/>
      <c r="U179" s="20"/>
      <c r="V179" s="20"/>
      <c r="W179" s="20" t="s">
        <v>24</v>
      </c>
      <c r="X179" s="20" t="s">
        <v>24</v>
      </c>
      <c r="Y179" s="20" t="s">
        <v>24</v>
      </c>
      <c r="Z179" s="20" t="s">
        <v>24</v>
      </c>
      <c r="AA179" s="20"/>
      <c r="AB179" s="20"/>
      <c r="AC179" s="20" t="s">
        <v>24</v>
      </c>
      <c r="AD179" s="47" t="s">
        <v>2239</v>
      </c>
    </row>
    <row r="180" spans="1:30" x14ac:dyDescent="0.2">
      <c r="A180" s="61" t="s">
        <v>144</v>
      </c>
      <c r="B180" s="20" t="s">
        <v>171</v>
      </c>
      <c r="C180" s="20" t="s">
        <v>144</v>
      </c>
      <c r="D180" s="34" t="s">
        <v>1727</v>
      </c>
      <c r="E180" s="34" t="s">
        <v>2228</v>
      </c>
      <c r="F180" s="20" t="s">
        <v>24</v>
      </c>
      <c r="G180" s="20" t="s">
        <v>24</v>
      </c>
      <c r="H180" s="20" t="s">
        <v>24</v>
      </c>
      <c r="I180" s="322" t="s">
        <v>24</v>
      </c>
      <c r="J180" s="61"/>
      <c r="K180" s="20"/>
      <c r="L180" s="20"/>
      <c r="M180" s="20"/>
      <c r="N180" s="20"/>
      <c r="O180" s="20"/>
      <c r="P180" s="20"/>
      <c r="Q180" s="20"/>
      <c r="R180" s="20"/>
      <c r="S180" s="47"/>
      <c r="T180" s="323"/>
      <c r="U180" s="20"/>
      <c r="V180" s="20"/>
      <c r="W180" s="20"/>
      <c r="X180" s="20"/>
      <c r="Y180" s="20"/>
      <c r="Z180" s="20"/>
      <c r="AA180" s="20"/>
      <c r="AB180" s="20"/>
      <c r="AC180" s="20"/>
      <c r="AD180" s="47"/>
    </row>
    <row r="181" spans="1:30" ht="22.5" x14ac:dyDescent="0.2">
      <c r="A181" s="61" t="s">
        <v>144</v>
      </c>
      <c r="B181" s="20" t="s">
        <v>195</v>
      </c>
      <c r="C181" s="20" t="s">
        <v>144</v>
      </c>
      <c r="D181" s="34" t="s">
        <v>2229</v>
      </c>
      <c r="E181" s="34" t="s">
        <v>2230</v>
      </c>
      <c r="F181" s="20" t="s">
        <v>24</v>
      </c>
      <c r="G181" s="20"/>
      <c r="H181" s="20"/>
      <c r="I181" s="322"/>
      <c r="J181" s="61"/>
      <c r="K181" s="20"/>
      <c r="L181" s="20"/>
      <c r="M181" s="20"/>
      <c r="N181" s="20"/>
      <c r="O181" s="20"/>
      <c r="P181" s="20"/>
      <c r="Q181" s="20"/>
      <c r="R181" s="20"/>
      <c r="S181" s="47"/>
      <c r="T181" s="323"/>
      <c r="U181" s="20"/>
      <c r="V181" s="20" t="s">
        <v>24</v>
      </c>
      <c r="W181" s="20"/>
      <c r="X181" s="20"/>
      <c r="Y181" s="20"/>
      <c r="Z181" s="20"/>
      <c r="AA181" s="20"/>
      <c r="AB181" s="20"/>
      <c r="AC181" s="20" t="s">
        <v>24</v>
      </c>
      <c r="AD181" s="47" t="s">
        <v>2239</v>
      </c>
    </row>
    <row r="182" spans="1:30" ht="12" thickBot="1" x14ac:dyDescent="0.25">
      <c r="A182" s="347" t="s">
        <v>144</v>
      </c>
      <c r="B182" s="198" t="s">
        <v>171</v>
      </c>
      <c r="C182" s="198" t="s">
        <v>144</v>
      </c>
      <c r="D182" s="348" t="s">
        <v>874</v>
      </c>
      <c r="E182" s="348" t="s">
        <v>2231</v>
      </c>
      <c r="F182" s="198" t="s">
        <v>24</v>
      </c>
      <c r="G182" s="198"/>
      <c r="H182" s="198"/>
      <c r="I182" s="385"/>
      <c r="J182" s="347"/>
      <c r="K182" s="198"/>
      <c r="L182" s="198"/>
      <c r="M182" s="198"/>
      <c r="N182" s="198"/>
      <c r="O182" s="198"/>
      <c r="P182" s="198"/>
      <c r="Q182" s="198"/>
      <c r="R182" s="198"/>
      <c r="S182" s="386"/>
      <c r="T182" s="387"/>
      <c r="U182" s="198"/>
      <c r="V182" s="198"/>
      <c r="W182" s="198"/>
      <c r="X182" s="198"/>
      <c r="Y182" s="198"/>
      <c r="Z182" s="198"/>
      <c r="AA182" s="198"/>
      <c r="AB182" s="198"/>
      <c r="AC182" s="198"/>
      <c r="AD182" s="386" t="s">
        <v>2239</v>
      </c>
    </row>
    <row r="183" spans="1:30" ht="15.75" customHeight="1" thickBot="1" x14ac:dyDescent="0.25">
      <c r="A183" s="394" t="s">
        <v>1566</v>
      </c>
      <c r="B183" s="393" t="s">
        <v>1567</v>
      </c>
      <c r="C183" s="393" t="s">
        <v>293</v>
      </c>
      <c r="D183" s="393" t="s">
        <v>665</v>
      </c>
      <c r="E183" s="54" t="s">
        <v>1568</v>
      </c>
      <c r="F183" s="54"/>
      <c r="G183" s="54"/>
      <c r="H183" s="54" t="s">
        <v>24</v>
      </c>
      <c r="I183" s="327"/>
      <c r="J183" s="328"/>
      <c r="K183" s="54" t="s">
        <v>24</v>
      </c>
      <c r="L183" s="54"/>
      <c r="M183" s="54"/>
      <c r="N183" s="54"/>
      <c r="O183" s="54" t="s">
        <v>24</v>
      </c>
      <c r="P183" s="54"/>
      <c r="Q183" s="54" t="s">
        <v>24</v>
      </c>
      <c r="R183" s="54" t="s">
        <v>24</v>
      </c>
      <c r="S183" s="329"/>
      <c r="T183" s="330"/>
      <c r="U183" s="54"/>
      <c r="V183" s="54" t="s">
        <v>24</v>
      </c>
      <c r="W183" s="54"/>
      <c r="X183" s="54" t="s">
        <v>24</v>
      </c>
      <c r="Y183" s="54"/>
      <c r="Z183" s="54"/>
      <c r="AA183" s="54"/>
      <c r="AB183" s="54"/>
      <c r="AC183" s="54"/>
      <c r="AD183" s="329"/>
    </row>
    <row r="184" spans="1:30" ht="12" customHeight="1" thickBot="1" x14ac:dyDescent="0.25">
      <c r="A184" s="311" t="s">
        <v>352</v>
      </c>
      <c r="B184" s="311" t="s">
        <v>2420</v>
      </c>
      <c r="C184" s="311" t="s">
        <v>2420</v>
      </c>
      <c r="D184" s="270" t="s">
        <v>2418</v>
      </c>
      <c r="E184" s="270" t="s">
        <v>2419</v>
      </c>
      <c r="F184" s="270"/>
      <c r="G184" s="388"/>
      <c r="H184" s="388" t="s">
        <v>24</v>
      </c>
      <c r="I184" s="389"/>
      <c r="J184" s="390"/>
      <c r="K184" s="388" t="s">
        <v>24</v>
      </c>
      <c r="L184" s="388"/>
      <c r="M184" s="388"/>
      <c r="N184" s="388"/>
      <c r="O184" s="388"/>
      <c r="P184" s="388"/>
      <c r="Q184" s="388" t="s">
        <v>24</v>
      </c>
      <c r="R184" s="388" t="s">
        <v>24</v>
      </c>
      <c r="S184" s="391"/>
      <c r="T184" s="392"/>
      <c r="U184" s="388"/>
      <c r="V184" s="388"/>
      <c r="W184" s="388"/>
      <c r="X184" s="388"/>
      <c r="Y184" s="388"/>
      <c r="Z184" s="388"/>
      <c r="AA184" s="388"/>
      <c r="AB184" s="388"/>
      <c r="AC184" s="388"/>
      <c r="AD184" s="391"/>
    </row>
    <row r="185" spans="1:30" s="309" customFormat="1" ht="12" thickBot="1" x14ac:dyDescent="0.25">
      <c r="A185" s="331" t="s">
        <v>370</v>
      </c>
      <c r="B185" s="648" t="s">
        <v>730</v>
      </c>
      <c r="C185" s="649"/>
      <c r="D185" s="650"/>
      <c r="E185" s="332"/>
      <c r="F185" s="332"/>
      <c r="G185" s="332"/>
      <c r="H185" s="332"/>
      <c r="I185" s="333"/>
      <c r="J185" s="334"/>
      <c r="K185" s="332"/>
      <c r="L185" s="332"/>
      <c r="M185" s="332"/>
      <c r="N185" s="332"/>
      <c r="O185" s="332"/>
      <c r="P185" s="332"/>
      <c r="Q185" s="332"/>
      <c r="R185" s="332"/>
      <c r="S185" s="335"/>
      <c r="T185" s="336"/>
      <c r="U185" s="332"/>
      <c r="V185" s="332"/>
      <c r="W185" s="332"/>
      <c r="X185" s="332"/>
      <c r="Y185" s="332"/>
      <c r="Z185" s="332"/>
      <c r="AA185" s="332"/>
      <c r="AB185" s="332"/>
      <c r="AC185" s="332"/>
      <c r="AD185" s="335"/>
    </row>
    <row r="186" spans="1:30" s="309" customFormat="1" ht="40.5" customHeight="1" x14ac:dyDescent="0.2">
      <c r="A186" s="126" t="s">
        <v>449</v>
      </c>
      <c r="B186" s="127" t="s">
        <v>444</v>
      </c>
      <c r="C186" s="127" t="s">
        <v>444</v>
      </c>
      <c r="D186" s="127" t="s">
        <v>928</v>
      </c>
      <c r="E186" s="127" t="s">
        <v>1685</v>
      </c>
      <c r="F186" s="337"/>
      <c r="G186" s="337"/>
      <c r="H186" s="127" t="s">
        <v>24</v>
      </c>
      <c r="I186" s="337"/>
      <c r="J186" s="337"/>
      <c r="K186" s="127" t="s">
        <v>24</v>
      </c>
      <c r="L186" s="337"/>
      <c r="M186" s="337"/>
      <c r="N186" s="337"/>
      <c r="O186" s="127" t="s">
        <v>24</v>
      </c>
      <c r="P186" s="337"/>
      <c r="Q186" s="337"/>
      <c r="R186" s="337"/>
      <c r="S186" s="337"/>
      <c r="T186" s="127"/>
      <c r="U186" s="127" t="s">
        <v>934</v>
      </c>
      <c r="V186" s="127"/>
      <c r="W186" s="127"/>
      <c r="X186" s="127"/>
      <c r="Y186" s="127"/>
      <c r="Z186" s="127"/>
      <c r="AA186" s="127"/>
      <c r="AB186" s="127"/>
      <c r="AC186" s="337"/>
      <c r="AD186" s="338"/>
    </row>
    <row r="187" spans="1:30" s="309" customFormat="1" ht="108" customHeight="1" x14ac:dyDescent="0.2">
      <c r="A187" s="118" t="s">
        <v>449</v>
      </c>
      <c r="B187" s="119" t="s">
        <v>457</v>
      </c>
      <c r="C187" s="119" t="s">
        <v>453</v>
      </c>
      <c r="D187" s="119" t="s">
        <v>927</v>
      </c>
      <c r="E187" s="119" t="s">
        <v>1669</v>
      </c>
      <c r="F187" s="119"/>
      <c r="G187" s="119"/>
      <c r="H187" s="119" t="s">
        <v>24</v>
      </c>
      <c r="I187" s="119"/>
      <c r="J187" s="119"/>
      <c r="K187" s="119" t="s">
        <v>24</v>
      </c>
      <c r="L187" s="119"/>
      <c r="M187" s="119"/>
      <c r="N187" s="119"/>
      <c r="O187" s="119" t="s">
        <v>24</v>
      </c>
      <c r="P187" s="119"/>
      <c r="Q187" s="119"/>
      <c r="R187" s="119"/>
      <c r="S187" s="119"/>
      <c r="T187" s="119" t="s">
        <v>24</v>
      </c>
      <c r="U187" s="119"/>
      <c r="V187" s="119"/>
      <c r="W187" s="119"/>
      <c r="X187" s="119"/>
      <c r="Y187" s="119"/>
      <c r="Z187" s="119"/>
      <c r="AA187" s="119"/>
      <c r="AB187" s="119"/>
      <c r="AC187" s="339"/>
      <c r="AD187" s="340"/>
    </row>
    <row r="188" spans="1:30" s="309" customFormat="1" ht="27.75" customHeight="1" x14ac:dyDescent="0.2">
      <c r="A188" s="118" t="s">
        <v>449</v>
      </c>
      <c r="B188" s="119" t="s">
        <v>457</v>
      </c>
      <c r="C188" s="119" t="s">
        <v>453</v>
      </c>
      <c r="D188" s="119" t="s">
        <v>1670</v>
      </c>
      <c r="E188" s="119" t="s">
        <v>1671</v>
      </c>
      <c r="F188" s="119"/>
      <c r="G188" s="119"/>
      <c r="H188" s="119" t="s">
        <v>24</v>
      </c>
      <c r="I188" s="119"/>
      <c r="J188" s="119"/>
      <c r="K188" s="119" t="s">
        <v>24</v>
      </c>
      <c r="L188" s="119"/>
      <c r="M188" s="119"/>
      <c r="N188" s="119"/>
      <c r="O188" s="119" t="s">
        <v>24</v>
      </c>
      <c r="P188" s="119"/>
      <c r="Q188" s="119"/>
      <c r="R188" s="119"/>
      <c r="S188" s="119"/>
      <c r="T188" s="119" t="s">
        <v>24</v>
      </c>
      <c r="U188" s="119"/>
      <c r="V188" s="119"/>
      <c r="W188" s="119"/>
      <c r="X188" s="119"/>
      <c r="Y188" s="119"/>
      <c r="Z188" s="119"/>
      <c r="AA188" s="119"/>
      <c r="AB188" s="119"/>
      <c r="AC188" s="339"/>
      <c r="AD188" s="340"/>
    </row>
    <row r="189" spans="1:30" s="309" customFormat="1" ht="45" x14ac:dyDescent="0.2">
      <c r="A189" s="118" t="s">
        <v>449</v>
      </c>
      <c r="B189" s="119" t="s">
        <v>682</v>
      </c>
      <c r="C189" s="119" t="s">
        <v>453</v>
      </c>
      <c r="D189" s="119" t="s">
        <v>1672</v>
      </c>
      <c r="E189" s="119" t="s">
        <v>1673</v>
      </c>
      <c r="F189" s="119"/>
      <c r="G189" s="119"/>
      <c r="H189" s="119" t="s">
        <v>24</v>
      </c>
      <c r="I189" s="119"/>
      <c r="J189" s="119"/>
      <c r="K189" s="119" t="s">
        <v>24</v>
      </c>
      <c r="L189" s="119"/>
      <c r="M189" s="119"/>
      <c r="N189" s="119"/>
      <c r="O189" s="119" t="s">
        <v>24</v>
      </c>
      <c r="P189" s="119"/>
      <c r="Q189" s="119"/>
      <c r="R189" s="119"/>
      <c r="S189" s="119"/>
      <c r="T189" s="119"/>
      <c r="U189" s="119" t="s">
        <v>935</v>
      </c>
      <c r="V189" s="119" t="s">
        <v>936</v>
      </c>
      <c r="W189" s="119"/>
      <c r="X189" s="119"/>
      <c r="Y189" s="119"/>
      <c r="Z189" s="119"/>
      <c r="AA189" s="119"/>
      <c r="AB189" s="119"/>
      <c r="AC189" s="339"/>
      <c r="AD189" s="340"/>
    </row>
    <row r="190" spans="1:30" s="309" customFormat="1" ht="22.5" x14ac:dyDescent="0.2">
      <c r="A190" s="118" t="s">
        <v>449</v>
      </c>
      <c r="B190" s="119" t="s">
        <v>457</v>
      </c>
      <c r="C190" s="119" t="s">
        <v>453</v>
      </c>
      <c r="D190" s="119" t="s">
        <v>1674</v>
      </c>
      <c r="E190" s="119" t="s">
        <v>1675</v>
      </c>
      <c r="F190" s="119"/>
      <c r="G190" s="119"/>
      <c r="H190" s="119" t="s">
        <v>24</v>
      </c>
      <c r="I190" s="119"/>
      <c r="J190" s="119"/>
      <c r="K190" s="119"/>
      <c r="L190" s="119"/>
      <c r="M190" s="119"/>
      <c r="N190" s="119"/>
      <c r="O190" s="119"/>
      <c r="P190" s="119"/>
      <c r="Q190" s="119"/>
      <c r="R190" s="119"/>
      <c r="S190" s="119" t="s">
        <v>1676</v>
      </c>
      <c r="T190" s="119" t="s">
        <v>24</v>
      </c>
      <c r="U190" s="119"/>
      <c r="V190" s="119"/>
      <c r="W190" s="119"/>
      <c r="X190" s="119"/>
      <c r="Y190" s="119"/>
      <c r="Z190" s="119"/>
      <c r="AA190" s="119"/>
      <c r="AB190" s="119"/>
      <c r="AC190" s="119"/>
      <c r="AD190" s="197"/>
    </row>
    <row r="191" spans="1:30" x14ac:dyDescent="0.2">
      <c r="A191" s="118" t="s">
        <v>449</v>
      </c>
      <c r="B191" s="119" t="s">
        <v>457</v>
      </c>
      <c r="C191" s="119" t="s">
        <v>453</v>
      </c>
      <c r="D191" s="119" t="s">
        <v>1677</v>
      </c>
      <c r="E191" s="119" t="s">
        <v>1678</v>
      </c>
      <c r="F191" s="119"/>
      <c r="G191" s="119"/>
      <c r="H191" s="119" t="s">
        <v>24</v>
      </c>
      <c r="I191" s="119"/>
      <c r="J191" s="119"/>
      <c r="K191" s="119"/>
      <c r="L191" s="119"/>
      <c r="M191" s="119"/>
      <c r="N191" s="119"/>
      <c r="O191" s="119"/>
      <c r="P191" s="119"/>
      <c r="Q191" s="119"/>
      <c r="R191" s="119"/>
      <c r="S191" s="119" t="s">
        <v>1679</v>
      </c>
      <c r="T191" s="339"/>
      <c r="U191" s="339"/>
      <c r="V191" s="339"/>
      <c r="W191" s="339"/>
      <c r="X191" s="339"/>
      <c r="Y191" s="339"/>
      <c r="Z191" s="339"/>
      <c r="AA191" s="339"/>
      <c r="AB191" s="339"/>
      <c r="AC191" s="339"/>
      <c r="AD191" s="340"/>
    </row>
    <row r="192" spans="1:30" ht="67.5" x14ac:dyDescent="0.2">
      <c r="A192" s="181" t="s">
        <v>449</v>
      </c>
      <c r="B192" s="34" t="s">
        <v>457</v>
      </c>
      <c r="C192" s="34" t="s">
        <v>453</v>
      </c>
      <c r="D192" s="34" t="s">
        <v>1680</v>
      </c>
      <c r="E192" s="34" t="s">
        <v>1681</v>
      </c>
      <c r="F192" s="34"/>
      <c r="G192" s="34"/>
      <c r="H192" s="34" t="s">
        <v>24</v>
      </c>
      <c r="I192" s="34"/>
      <c r="J192" s="34"/>
      <c r="K192" s="34"/>
      <c r="L192" s="34"/>
      <c r="M192" s="34"/>
      <c r="N192" s="34"/>
      <c r="O192" s="34" t="s">
        <v>24</v>
      </c>
      <c r="P192" s="34"/>
      <c r="Q192" s="34"/>
      <c r="R192" s="34"/>
      <c r="S192" s="34"/>
      <c r="T192" s="341"/>
      <c r="U192" s="341"/>
      <c r="V192" s="341"/>
      <c r="W192" s="341"/>
      <c r="X192" s="341"/>
      <c r="Y192" s="341"/>
      <c r="Z192" s="341"/>
      <c r="AA192" s="341"/>
      <c r="AB192" s="34" t="s">
        <v>24</v>
      </c>
      <c r="AC192" s="341"/>
      <c r="AD192" s="342"/>
    </row>
    <row r="193" spans="1:30" x14ac:dyDescent="0.2">
      <c r="A193" s="181" t="s">
        <v>449</v>
      </c>
      <c r="B193" s="34" t="s">
        <v>457</v>
      </c>
      <c r="C193" s="34" t="s">
        <v>453</v>
      </c>
      <c r="D193" s="34" t="s">
        <v>929</v>
      </c>
      <c r="E193" s="34" t="s">
        <v>930</v>
      </c>
      <c r="F193" s="341"/>
      <c r="G193" s="341"/>
      <c r="H193" s="34" t="s">
        <v>24</v>
      </c>
      <c r="I193" s="341"/>
      <c r="J193" s="341"/>
      <c r="K193" s="341"/>
      <c r="L193" s="341"/>
      <c r="M193" s="341"/>
      <c r="N193" s="341"/>
      <c r="O193" s="341"/>
      <c r="P193" s="341"/>
      <c r="Q193" s="341"/>
      <c r="R193" s="341"/>
      <c r="S193" s="34" t="s">
        <v>1682</v>
      </c>
      <c r="T193" s="34"/>
      <c r="U193" s="34"/>
      <c r="V193" s="34"/>
      <c r="W193" s="34"/>
      <c r="X193" s="34"/>
      <c r="Y193" s="34"/>
      <c r="Z193" s="34"/>
      <c r="AA193" s="34"/>
      <c r="AB193" s="34"/>
      <c r="AC193" s="34"/>
      <c r="AD193" s="176"/>
    </row>
    <row r="194" spans="1:30" x14ac:dyDescent="0.2">
      <c r="A194" s="181" t="s">
        <v>449</v>
      </c>
      <c r="B194" s="34" t="s">
        <v>457</v>
      </c>
      <c r="C194" s="34" t="s">
        <v>453</v>
      </c>
      <c r="D194" s="34" t="s">
        <v>1683</v>
      </c>
      <c r="E194" s="34" t="s">
        <v>1684</v>
      </c>
      <c r="F194" s="34"/>
      <c r="G194" s="34"/>
      <c r="H194" s="34" t="s">
        <v>24</v>
      </c>
      <c r="I194" s="34"/>
      <c r="J194" s="34"/>
      <c r="K194" s="34" t="s">
        <v>24</v>
      </c>
      <c r="L194" s="34"/>
      <c r="M194" s="34"/>
      <c r="N194" s="34"/>
      <c r="O194" s="34"/>
      <c r="P194" s="34"/>
      <c r="Q194" s="34"/>
      <c r="R194" s="34"/>
      <c r="S194" s="34"/>
      <c r="T194" s="341"/>
      <c r="U194" s="341"/>
      <c r="V194" s="341"/>
      <c r="W194" s="341"/>
      <c r="X194" s="341"/>
      <c r="Y194" s="341"/>
      <c r="Z194" s="341"/>
      <c r="AA194" s="341"/>
      <c r="AB194" s="341"/>
      <c r="AC194" s="341"/>
      <c r="AD194" s="342"/>
    </row>
    <row r="195" spans="1:30" ht="12" thickBot="1" x14ac:dyDescent="0.25">
      <c r="A195" s="325" t="s">
        <v>449</v>
      </c>
      <c r="B195" s="62" t="s">
        <v>457</v>
      </c>
      <c r="C195" s="62" t="s">
        <v>453</v>
      </c>
      <c r="D195" s="62" t="s">
        <v>2375</v>
      </c>
      <c r="E195" s="62" t="s">
        <v>2349</v>
      </c>
      <c r="F195" s="343"/>
      <c r="G195" s="343"/>
      <c r="H195" s="62" t="s">
        <v>59</v>
      </c>
      <c r="I195" s="343"/>
      <c r="J195" s="343"/>
      <c r="K195" s="62" t="s">
        <v>24</v>
      </c>
      <c r="L195" s="343"/>
      <c r="M195" s="343"/>
      <c r="N195" s="343"/>
      <c r="O195" s="62" t="s">
        <v>24</v>
      </c>
      <c r="P195" s="343"/>
      <c r="Q195" s="343"/>
      <c r="R195" s="343"/>
      <c r="S195" s="343"/>
      <c r="T195" s="62"/>
      <c r="U195" s="62"/>
      <c r="V195" s="62"/>
      <c r="W195" s="62"/>
      <c r="X195" s="62"/>
      <c r="Y195" s="62"/>
      <c r="Z195" s="62"/>
      <c r="AA195" s="62"/>
      <c r="AB195" s="62"/>
      <c r="AC195" s="62"/>
      <c r="AD195" s="326"/>
    </row>
    <row r="196" spans="1:30" s="344" customFormat="1" ht="12" customHeight="1" thickBot="1" x14ac:dyDescent="0.25">
      <c r="A196" s="325" t="s">
        <v>476</v>
      </c>
      <c r="B196" s="62" t="s">
        <v>488</v>
      </c>
      <c r="C196" s="62" t="s">
        <v>488</v>
      </c>
      <c r="D196" s="62" t="s">
        <v>2864</v>
      </c>
      <c r="E196" s="62" t="s">
        <v>2865</v>
      </c>
      <c r="F196" s="62" t="s">
        <v>22</v>
      </c>
      <c r="G196" s="62" t="s">
        <v>22</v>
      </c>
      <c r="H196" s="62" t="s">
        <v>36</v>
      </c>
      <c r="I196" s="62" t="s">
        <v>22</v>
      </c>
      <c r="J196" s="62" t="s">
        <v>36</v>
      </c>
      <c r="K196" s="62" t="s">
        <v>22</v>
      </c>
      <c r="L196" s="62" t="s">
        <v>22</v>
      </c>
      <c r="M196" s="62" t="s">
        <v>22</v>
      </c>
      <c r="N196" s="62" t="s">
        <v>22</v>
      </c>
      <c r="O196" s="62" t="s">
        <v>22</v>
      </c>
      <c r="P196" s="62" t="s">
        <v>22</v>
      </c>
      <c r="Q196" s="62" t="s">
        <v>22</v>
      </c>
      <c r="R196" s="62" t="s">
        <v>22</v>
      </c>
      <c r="S196" s="62" t="s">
        <v>22</v>
      </c>
      <c r="T196" s="62" t="s">
        <v>22</v>
      </c>
      <c r="U196" s="62" t="s">
        <v>36</v>
      </c>
      <c r="V196" s="62" t="s">
        <v>22</v>
      </c>
      <c r="W196" s="62" t="s">
        <v>22</v>
      </c>
      <c r="X196" s="62" t="s">
        <v>36</v>
      </c>
      <c r="Y196" s="62" t="s">
        <v>22</v>
      </c>
      <c r="Z196" s="62" t="s">
        <v>22</v>
      </c>
      <c r="AA196" s="62" t="s">
        <v>22</v>
      </c>
      <c r="AB196" s="62" t="s">
        <v>22</v>
      </c>
      <c r="AC196" s="62" t="s">
        <v>22</v>
      </c>
      <c r="AD196" s="62" t="s">
        <v>22</v>
      </c>
    </row>
    <row r="197" spans="1:30" ht="12" thickBot="1" x14ac:dyDescent="0.25">
      <c r="A197" s="395" t="s">
        <v>491</v>
      </c>
      <c r="B197" s="645" t="s">
        <v>730</v>
      </c>
      <c r="C197" s="645"/>
      <c r="D197" s="645"/>
      <c r="E197" s="396"/>
      <c r="F197" s="396"/>
      <c r="G197" s="396"/>
      <c r="H197" s="396"/>
      <c r="I197" s="396"/>
      <c r="J197" s="396"/>
      <c r="K197" s="396"/>
      <c r="L197" s="396"/>
      <c r="M197" s="396"/>
      <c r="N197" s="396"/>
      <c r="O197" s="396"/>
      <c r="P197" s="396"/>
      <c r="Q197" s="396"/>
      <c r="R197" s="396"/>
      <c r="S197" s="396"/>
      <c r="T197" s="396"/>
      <c r="U197" s="396"/>
      <c r="V197" s="396"/>
      <c r="W197" s="396"/>
      <c r="X197" s="396"/>
      <c r="Y197" s="396"/>
      <c r="Z197" s="396"/>
      <c r="AA197" s="396"/>
      <c r="AB197" s="396"/>
      <c r="AC197" s="396"/>
      <c r="AD197" s="397"/>
    </row>
    <row r="198" spans="1:30" ht="22.5" x14ac:dyDescent="0.2">
      <c r="A198" s="247" t="s">
        <v>494</v>
      </c>
      <c r="B198" s="247" t="s">
        <v>931</v>
      </c>
      <c r="C198" s="247" t="s">
        <v>534</v>
      </c>
      <c r="D198" s="247" t="s">
        <v>932</v>
      </c>
      <c r="E198" s="247" t="s">
        <v>933</v>
      </c>
      <c r="F198" s="247"/>
      <c r="G198" s="247"/>
      <c r="H198" s="247" t="s">
        <v>24</v>
      </c>
      <c r="I198" s="247"/>
      <c r="J198" s="247"/>
      <c r="K198" s="247"/>
      <c r="L198" s="247"/>
      <c r="M198" s="247"/>
      <c r="N198" s="247"/>
      <c r="O198" s="247"/>
      <c r="P198" s="247"/>
      <c r="Q198" s="247" t="s">
        <v>24</v>
      </c>
      <c r="R198" s="247"/>
      <c r="S198" s="247"/>
      <c r="T198" s="247"/>
      <c r="U198" s="247" t="s">
        <v>934</v>
      </c>
      <c r="V198" s="247"/>
      <c r="W198" s="247"/>
      <c r="X198" s="247"/>
      <c r="Y198" s="247"/>
      <c r="Z198" s="247"/>
      <c r="AA198" s="247"/>
      <c r="AB198" s="247"/>
      <c r="AC198" s="345"/>
      <c r="AD198" s="345"/>
    </row>
    <row r="199" spans="1:30" ht="22.5" x14ac:dyDescent="0.2">
      <c r="A199" s="119" t="s">
        <v>494</v>
      </c>
      <c r="B199" s="119" t="s">
        <v>534</v>
      </c>
      <c r="C199" s="119" t="s">
        <v>534</v>
      </c>
      <c r="D199" s="119" t="s">
        <v>600</v>
      </c>
      <c r="E199" s="186" t="s">
        <v>1880</v>
      </c>
      <c r="F199" s="119"/>
      <c r="G199" s="119"/>
      <c r="H199" s="119" t="s">
        <v>24</v>
      </c>
      <c r="I199" s="119" t="s">
        <v>24</v>
      </c>
      <c r="J199" s="119" t="s">
        <v>24</v>
      </c>
      <c r="K199" s="119" t="s">
        <v>24</v>
      </c>
      <c r="L199" s="119" t="s">
        <v>24</v>
      </c>
      <c r="M199" s="119" t="s">
        <v>24</v>
      </c>
      <c r="N199" s="119" t="s">
        <v>24</v>
      </c>
      <c r="O199" s="119" t="s">
        <v>24</v>
      </c>
      <c r="P199" s="119" t="s">
        <v>24</v>
      </c>
      <c r="Q199" s="119" t="s">
        <v>24</v>
      </c>
      <c r="R199" s="119" t="s">
        <v>24</v>
      </c>
      <c r="S199" s="119" t="s">
        <v>24</v>
      </c>
      <c r="T199" s="119" t="s">
        <v>24</v>
      </c>
      <c r="U199" s="119"/>
      <c r="V199" s="119"/>
      <c r="W199" s="119"/>
      <c r="X199" s="119"/>
      <c r="Y199" s="119"/>
      <c r="Z199" s="119"/>
      <c r="AA199" s="119"/>
      <c r="AB199" s="119"/>
      <c r="AC199" s="339"/>
      <c r="AD199" s="339"/>
    </row>
    <row r="200" spans="1:30" ht="22.5" x14ac:dyDescent="0.2">
      <c r="A200" s="119" t="s">
        <v>494</v>
      </c>
      <c r="B200" s="119" t="s">
        <v>534</v>
      </c>
      <c r="C200" s="119" t="s">
        <v>534</v>
      </c>
      <c r="D200" s="119" t="s">
        <v>2497</v>
      </c>
      <c r="E200" s="119" t="s">
        <v>1879</v>
      </c>
      <c r="F200" s="119"/>
      <c r="G200" s="119"/>
      <c r="H200" s="119"/>
      <c r="I200" s="119" t="s">
        <v>24</v>
      </c>
      <c r="J200" s="119" t="s">
        <v>24</v>
      </c>
      <c r="K200" s="119" t="s">
        <v>24</v>
      </c>
      <c r="L200" s="119" t="s">
        <v>24</v>
      </c>
      <c r="M200" s="119"/>
      <c r="N200" s="119" t="s">
        <v>24</v>
      </c>
      <c r="O200" s="119" t="s">
        <v>24</v>
      </c>
      <c r="P200" s="119" t="s">
        <v>24</v>
      </c>
      <c r="Q200" s="119" t="s">
        <v>24</v>
      </c>
      <c r="R200" s="119"/>
      <c r="S200" s="119"/>
      <c r="T200" s="119" t="s">
        <v>24</v>
      </c>
      <c r="U200" s="119"/>
      <c r="V200" s="119"/>
      <c r="W200" s="119"/>
      <c r="X200" s="119"/>
      <c r="Y200" s="119"/>
      <c r="Z200" s="119"/>
      <c r="AA200" s="119"/>
      <c r="AB200" s="119"/>
      <c r="AC200" s="339"/>
      <c r="AD200" s="339"/>
    </row>
    <row r="201" spans="1:30" ht="22.5" x14ac:dyDescent="0.2">
      <c r="A201" s="119" t="s">
        <v>494</v>
      </c>
      <c r="B201" s="119" t="s">
        <v>931</v>
      </c>
      <c r="C201" s="119" t="s">
        <v>534</v>
      </c>
      <c r="D201" s="119" t="s">
        <v>927</v>
      </c>
      <c r="E201" s="119" t="s">
        <v>1881</v>
      </c>
      <c r="F201" s="119"/>
      <c r="G201" s="119"/>
      <c r="H201" s="119" t="s">
        <v>24</v>
      </c>
      <c r="I201" s="119"/>
      <c r="J201" s="119"/>
      <c r="K201" s="119"/>
      <c r="L201" s="119"/>
      <c r="M201" s="119"/>
      <c r="N201" s="119"/>
      <c r="O201" s="119"/>
      <c r="P201" s="119"/>
      <c r="Q201" s="119" t="s">
        <v>24</v>
      </c>
      <c r="R201" s="119"/>
      <c r="S201" s="119"/>
      <c r="T201" s="119"/>
      <c r="U201" s="119" t="s">
        <v>935</v>
      </c>
      <c r="V201" s="119" t="s">
        <v>936</v>
      </c>
      <c r="W201" s="119"/>
      <c r="X201" s="119"/>
      <c r="Y201" s="119"/>
      <c r="Z201" s="119"/>
      <c r="AA201" s="119"/>
      <c r="AB201" s="119"/>
      <c r="AC201" s="339"/>
      <c r="AD201" s="339"/>
    </row>
    <row r="202" spans="1:30" ht="22.5" x14ac:dyDescent="0.2">
      <c r="A202" s="34" t="s">
        <v>494</v>
      </c>
      <c r="B202" s="34" t="s">
        <v>536</v>
      </c>
      <c r="C202" s="34" t="s">
        <v>536</v>
      </c>
      <c r="D202" s="34" t="s">
        <v>1863</v>
      </c>
      <c r="E202" s="34" t="s">
        <v>1864</v>
      </c>
      <c r="F202" s="34"/>
      <c r="G202" s="34"/>
      <c r="H202" s="34"/>
      <c r="I202" s="34" t="s">
        <v>24</v>
      </c>
      <c r="J202" s="34"/>
      <c r="K202" s="34"/>
      <c r="L202" s="34"/>
      <c r="M202" s="34"/>
      <c r="N202" s="34"/>
      <c r="O202" s="34"/>
      <c r="P202" s="34"/>
      <c r="Q202" s="34" t="s">
        <v>24</v>
      </c>
      <c r="R202" s="34"/>
      <c r="S202" s="34"/>
      <c r="T202" s="34" t="s">
        <v>24</v>
      </c>
      <c r="U202" s="34"/>
      <c r="V202" s="34"/>
      <c r="W202" s="34"/>
      <c r="X202" s="34"/>
      <c r="Y202" s="34"/>
      <c r="Z202" s="34"/>
      <c r="AA202" s="34"/>
      <c r="AB202" s="34"/>
      <c r="AC202" s="34"/>
      <c r="AD202" s="34"/>
    </row>
    <row r="203" spans="1:30" x14ac:dyDescent="0.2">
      <c r="A203" s="20" t="s">
        <v>494</v>
      </c>
      <c r="B203" s="20" t="s">
        <v>536</v>
      </c>
      <c r="C203" s="20" t="s">
        <v>536</v>
      </c>
      <c r="D203" s="34" t="s">
        <v>1877</v>
      </c>
      <c r="E203" s="20" t="s">
        <v>1878</v>
      </c>
      <c r="F203" s="34" t="s">
        <v>24</v>
      </c>
      <c r="G203" s="34"/>
      <c r="H203" s="34"/>
      <c r="I203" s="34" t="s">
        <v>24</v>
      </c>
      <c r="J203" s="34"/>
      <c r="K203" s="341"/>
      <c r="L203" s="341"/>
      <c r="M203" s="341"/>
      <c r="N203" s="341"/>
      <c r="O203" s="341"/>
      <c r="P203" s="341"/>
      <c r="Q203" s="34" t="s">
        <v>24</v>
      </c>
      <c r="R203" s="341"/>
      <c r="S203" s="341"/>
      <c r="T203" s="341"/>
      <c r="U203" s="341"/>
      <c r="V203" s="341"/>
      <c r="W203" s="341"/>
      <c r="X203" s="341"/>
      <c r="Y203" s="341"/>
      <c r="Z203" s="341"/>
      <c r="AA203" s="341"/>
      <c r="AB203" s="341"/>
      <c r="AC203" s="341"/>
      <c r="AD203" s="341"/>
    </row>
    <row r="204" spans="1:30" ht="12" customHeight="1" x14ac:dyDescent="0.2">
      <c r="A204" s="574" t="s">
        <v>541</v>
      </c>
      <c r="B204" s="644" t="s">
        <v>730</v>
      </c>
      <c r="C204" s="644"/>
      <c r="D204" s="644"/>
      <c r="E204" s="574"/>
      <c r="F204" s="574"/>
      <c r="G204" s="574"/>
      <c r="H204" s="574"/>
      <c r="I204" s="574"/>
      <c r="J204" s="574"/>
      <c r="K204" s="574"/>
      <c r="L204" s="574"/>
      <c r="M204" s="574"/>
      <c r="N204" s="574"/>
      <c r="O204" s="574"/>
      <c r="P204" s="574"/>
      <c r="Q204" s="574"/>
      <c r="R204" s="574"/>
      <c r="S204" s="574"/>
      <c r="T204" s="574"/>
      <c r="U204" s="574"/>
      <c r="V204" s="574"/>
      <c r="W204" s="574"/>
      <c r="X204" s="574"/>
      <c r="Y204" s="574"/>
      <c r="Z204" s="574"/>
      <c r="AA204" s="574"/>
      <c r="AB204" s="574"/>
      <c r="AC204" s="574"/>
      <c r="AD204" s="574"/>
    </row>
    <row r="205" spans="1:30" x14ac:dyDescent="0.2">
      <c r="A205" s="574" t="s">
        <v>542</v>
      </c>
      <c r="B205" s="644" t="s">
        <v>730</v>
      </c>
      <c r="C205" s="644"/>
      <c r="D205" s="644"/>
      <c r="E205" s="574"/>
      <c r="F205" s="574"/>
      <c r="G205" s="574"/>
      <c r="H205" s="574"/>
      <c r="I205" s="574"/>
      <c r="J205" s="574"/>
      <c r="K205" s="574"/>
      <c r="L205" s="574"/>
      <c r="M205" s="574"/>
      <c r="N205" s="574"/>
      <c r="O205" s="574"/>
      <c r="P205" s="574"/>
      <c r="Q205" s="574"/>
      <c r="R205" s="574"/>
      <c r="S205" s="574"/>
      <c r="T205" s="574"/>
      <c r="U205" s="574"/>
      <c r="V205" s="574"/>
      <c r="W205" s="574"/>
      <c r="X205" s="574"/>
      <c r="Y205" s="574"/>
      <c r="Z205" s="574"/>
      <c r="AA205" s="574"/>
      <c r="AB205" s="574"/>
      <c r="AC205" s="574"/>
      <c r="AD205" s="574"/>
    </row>
  </sheetData>
  <mergeCells count="10">
    <mergeCell ref="J5:L5"/>
    <mergeCell ref="F5:H5"/>
    <mergeCell ref="T5:U5"/>
    <mergeCell ref="B4:C4"/>
    <mergeCell ref="B205:D205"/>
    <mergeCell ref="B197:D197"/>
    <mergeCell ref="B204:D204"/>
    <mergeCell ref="A5:E5"/>
    <mergeCell ref="B185:D185"/>
    <mergeCell ref="B11:C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561"/>
  <sheetViews>
    <sheetView zoomScaleNormal="100" workbookViewId="0">
      <pane ySplit="5" topLeftCell="A503" activePane="bottomLeft" state="frozen"/>
      <selection activeCell="Q1" sqref="Q1"/>
      <selection pane="bottomLeft"/>
    </sheetView>
  </sheetViews>
  <sheetFormatPr baseColWidth="10" defaultColWidth="25.7109375" defaultRowHeight="11.25" x14ac:dyDescent="0.25"/>
  <cols>
    <col min="1" max="1" width="17.140625" style="2" customWidth="1"/>
    <col min="2" max="2" width="13.42578125" style="2" customWidth="1"/>
    <col min="3" max="3" width="15.42578125" style="2" customWidth="1"/>
    <col min="4" max="4" width="29.28515625" style="12" customWidth="1"/>
    <col min="5" max="5" width="46.7109375" style="2" customWidth="1"/>
    <col min="6" max="6" width="16.42578125" style="2" customWidth="1"/>
    <col min="7" max="7" width="11.42578125" style="2" customWidth="1"/>
    <col min="8" max="8" width="13.85546875" style="2" customWidth="1"/>
    <col min="9" max="9" width="11.28515625" style="2" customWidth="1"/>
    <col min="10" max="10" width="15.7109375" style="2" customWidth="1"/>
    <col min="11" max="11" width="12.5703125" style="2" customWidth="1"/>
    <col min="12" max="12" width="13.7109375" style="12" customWidth="1"/>
    <col min="13" max="13" width="18.5703125" style="2" customWidth="1"/>
    <col min="14" max="14" width="27.42578125" style="12" customWidth="1"/>
    <col min="15" max="16384" width="25.7109375" style="2"/>
  </cols>
  <sheetData>
    <row r="2" spans="1:14" s="32" customFormat="1" ht="15.75" customHeight="1" x14ac:dyDescent="0.25">
      <c r="C2" s="496" t="s">
        <v>3063</v>
      </c>
    </row>
    <row r="3" spans="1:14" s="32" customFormat="1" ht="26.25" customHeight="1" thickBot="1" x14ac:dyDescent="0.3">
      <c r="C3" s="496" t="s">
        <v>3258</v>
      </c>
    </row>
    <row r="4" spans="1:14" ht="26.25" customHeight="1" thickBot="1" x14ac:dyDescent="0.3">
      <c r="B4" s="653"/>
      <c r="C4" s="653"/>
      <c r="D4" s="377"/>
      <c r="E4" s="12"/>
      <c r="F4" s="153" t="s">
        <v>1947</v>
      </c>
      <c r="G4" s="154"/>
      <c r="H4" s="154"/>
      <c r="I4" s="154"/>
      <c r="J4" s="154"/>
      <c r="K4" s="154"/>
      <c r="L4" s="86"/>
      <c r="M4" s="154"/>
      <c r="N4" s="87"/>
    </row>
    <row r="5" spans="1:14" ht="12" thickBot="1" x14ac:dyDescent="0.3">
      <c r="A5" s="349" t="s">
        <v>1</v>
      </c>
      <c r="B5" s="349" t="s">
        <v>2</v>
      </c>
      <c r="C5" s="350" t="s">
        <v>3</v>
      </c>
      <c r="D5" s="350" t="s">
        <v>4</v>
      </c>
      <c r="E5" s="349" t="s">
        <v>6</v>
      </c>
      <c r="F5" s="349" t="s">
        <v>603</v>
      </c>
      <c r="G5" s="349" t="s">
        <v>727</v>
      </c>
      <c r="H5" s="349" t="s">
        <v>604</v>
      </c>
      <c r="I5" s="349" t="s">
        <v>12</v>
      </c>
      <c r="J5" s="350" t="s">
        <v>937</v>
      </c>
      <c r="K5" s="349" t="s">
        <v>369</v>
      </c>
      <c r="L5" s="350" t="s">
        <v>16</v>
      </c>
      <c r="M5" s="350" t="s">
        <v>607</v>
      </c>
      <c r="N5" s="350" t="s">
        <v>17</v>
      </c>
    </row>
    <row r="6" spans="1:14" s="1" customFormat="1" x14ac:dyDescent="0.25">
      <c r="A6" s="74" t="s">
        <v>18</v>
      </c>
      <c r="B6" s="75" t="s">
        <v>19</v>
      </c>
      <c r="C6" s="75" t="s">
        <v>19</v>
      </c>
      <c r="D6" s="76" t="s">
        <v>938</v>
      </c>
      <c r="E6" s="14" t="s">
        <v>939</v>
      </c>
      <c r="F6" s="14"/>
      <c r="G6" s="14"/>
      <c r="H6" s="14"/>
      <c r="I6" s="14" t="s">
        <v>24</v>
      </c>
      <c r="J6" s="14"/>
      <c r="K6" s="14"/>
      <c r="L6" s="15"/>
      <c r="M6" s="14"/>
      <c r="N6" s="141"/>
    </row>
    <row r="7" spans="1:14" s="1" customFormat="1" x14ac:dyDescent="0.25">
      <c r="A7" s="142" t="s">
        <v>18</v>
      </c>
      <c r="B7" s="8" t="s">
        <v>19</v>
      </c>
      <c r="C7" s="8" t="s">
        <v>19</v>
      </c>
      <c r="D7" s="9" t="s">
        <v>2253</v>
      </c>
      <c r="E7" s="77" t="s">
        <v>2254</v>
      </c>
      <c r="F7" s="78" t="s">
        <v>24</v>
      </c>
      <c r="G7" s="78"/>
      <c r="H7" s="78"/>
      <c r="I7" s="78"/>
      <c r="J7" s="78"/>
      <c r="K7" s="78"/>
      <c r="L7" s="79"/>
      <c r="M7" s="78"/>
      <c r="N7" s="143"/>
    </row>
    <row r="8" spans="1:14" s="1" customFormat="1" ht="12" thickBot="1" x14ac:dyDescent="0.3">
      <c r="A8" s="80" t="s">
        <v>18</v>
      </c>
      <c r="B8" s="81" t="s">
        <v>19</v>
      </c>
      <c r="C8" s="81" t="s">
        <v>19</v>
      </c>
      <c r="D8" s="82" t="s">
        <v>612</v>
      </c>
      <c r="E8" s="16" t="s">
        <v>613</v>
      </c>
      <c r="F8" s="16" t="s">
        <v>24</v>
      </c>
      <c r="G8" s="16"/>
      <c r="H8" s="16"/>
      <c r="I8" s="16"/>
      <c r="J8" s="16"/>
      <c r="K8" s="16"/>
      <c r="L8" s="17"/>
      <c r="M8" s="16"/>
      <c r="N8" s="144"/>
    </row>
    <row r="9" spans="1:14" ht="12" thickBot="1" x14ac:dyDescent="0.3">
      <c r="A9" s="113" t="s">
        <v>40</v>
      </c>
      <c r="B9" s="114" t="s">
        <v>940</v>
      </c>
      <c r="C9" s="114"/>
      <c r="D9" s="115"/>
      <c r="E9" s="114"/>
      <c r="F9" s="114"/>
      <c r="G9" s="114"/>
      <c r="H9" s="114"/>
      <c r="I9" s="114"/>
      <c r="J9" s="114"/>
      <c r="K9" s="114"/>
      <c r="L9" s="115"/>
      <c r="M9" s="114"/>
      <c r="N9" s="145"/>
    </row>
    <row r="10" spans="1:14" s="66" customFormat="1" ht="12" thickBot="1" x14ac:dyDescent="0.3">
      <c r="A10" s="351" t="s">
        <v>47</v>
      </c>
      <c r="B10" s="352" t="s">
        <v>1815</v>
      </c>
      <c r="C10" s="352" t="s">
        <v>1815</v>
      </c>
      <c r="D10" s="65" t="s">
        <v>1816</v>
      </c>
      <c r="E10" s="352" t="s">
        <v>1817</v>
      </c>
      <c r="F10" s="352" t="s">
        <v>24</v>
      </c>
      <c r="G10" s="352" t="s">
        <v>24</v>
      </c>
      <c r="H10" s="352"/>
      <c r="I10" s="352"/>
      <c r="J10" s="352"/>
      <c r="K10" s="352"/>
      <c r="L10" s="65"/>
      <c r="M10" s="352"/>
      <c r="N10" s="353"/>
    </row>
    <row r="11" spans="1:14" x14ac:dyDescent="0.25">
      <c r="A11" s="194" t="s">
        <v>48</v>
      </c>
      <c r="B11" s="19" t="s">
        <v>941</v>
      </c>
      <c r="C11" s="19" t="s">
        <v>942</v>
      </c>
      <c r="D11" s="152" t="s">
        <v>943</v>
      </c>
      <c r="E11" s="19" t="s">
        <v>944</v>
      </c>
      <c r="F11" s="19" t="s">
        <v>24</v>
      </c>
      <c r="G11" s="19"/>
      <c r="H11" s="19" t="s">
        <v>24</v>
      </c>
      <c r="I11" s="19" t="s">
        <v>24</v>
      </c>
      <c r="J11" s="19"/>
      <c r="K11" s="19"/>
      <c r="L11" s="152" t="s">
        <v>24</v>
      </c>
      <c r="M11" s="19"/>
      <c r="N11" s="354"/>
    </row>
    <row r="12" spans="1:14" x14ac:dyDescent="0.25">
      <c r="A12" s="18" t="s">
        <v>48</v>
      </c>
      <c r="B12" s="10" t="s">
        <v>941</v>
      </c>
      <c r="C12" s="10" t="s">
        <v>942</v>
      </c>
      <c r="D12" s="245" t="s">
        <v>1488</v>
      </c>
      <c r="E12" s="10" t="s">
        <v>1489</v>
      </c>
      <c r="F12" s="10" t="s">
        <v>24</v>
      </c>
      <c r="G12" s="10" t="s">
        <v>24</v>
      </c>
      <c r="H12" s="10" t="s">
        <v>24</v>
      </c>
      <c r="I12" s="10" t="s">
        <v>24</v>
      </c>
      <c r="J12" s="10"/>
      <c r="K12" s="10"/>
      <c r="L12" s="245" t="s">
        <v>24</v>
      </c>
      <c r="M12" s="10"/>
      <c r="N12" s="94"/>
    </row>
    <row r="13" spans="1:14" ht="22.5" x14ac:dyDescent="0.25">
      <c r="A13" s="18" t="s">
        <v>48</v>
      </c>
      <c r="B13" s="10" t="s">
        <v>551</v>
      </c>
      <c r="C13" s="10" t="s">
        <v>551</v>
      </c>
      <c r="D13" s="245" t="s">
        <v>448</v>
      </c>
      <c r="E13" s="10" t="s">
        <v>945</v>
      </c>
      <c r="F13" s="10"/>
      <c r="G13" s="10"/>
      <c r="H13" s="10"/>
      <c r="I13" s="10" t="s">
        <v>24</v>
      </c>
      <c r="J13" s="10"/>
      <c r="K13" s="10"/>
      <c r="L13" s="245" t="s">
        <v>24</v>
      </c>
      <c r="M13" s="10"/>
      <c r="N13" s="94"/>
    </row>
    <row r="14" spans="1:14" x14ac:dyDescent="0.25">
      <c r="A14" s="18" t="s">
        <v>48</v>
      </c>
      <c r="B14" s="10" t="s">
        <v>551</v>
      </c>
      <c r="C14" s="10" t="s">
        <v>551</v>
      </c>
      <c r="D14" s="245" t="s">
        <v>946</v>
      </c>
      <c r="E14" s="10" t="s">
        <v>947</v>
      </c>
      <c r="F14" s="10" t="s">
        <v>59</v>
      </c>
      <c r="G14" s="10"/>
      <c r="H14" s="10"/>
      <c r="I14" s="10"/>
      <c r="J14" s="10"/>
      <c r="K14" s="10"/>
      <c r="L14" s="245" t="s">
        <v>59</v>
      </c>
      <c r="M14" s="10"/>
      <c r="N14" s="94"/>
    </row>
    <row r="15" spans="1:14" x14ac:dyDescent="0.25">
      <c r="A15" s="18" t="s">
        <v>48</v>
      </c>
      <c r="B15" s="10" t="s">
        <v>551</v>
      </c>
      <c r="C15" s="10" t="s">
        <v>551</v>
      </c>
      <c r="D15" s="245" t="s">
        <v>948</v>
      </c>
      <c r="E15" s="10" t="s">
        <v>949</v>
      </c>
      <c r="F15" s="10" t="s">
        <v>24</v>
      </c>
      <c r="G15" s="10" t="s">
        <v>24</v>
      </c>
      <c r="H15" s="10" t="s">
        <v>24</v>
      </c>
      <c r="I15" s="10" t="s">
        <v>24</v>
      </c>
      <c r="J15" s="10" t="s">
        <v>24</v>
      </c>
      <c r="K15" s="10"/>
      <c r="L15" s="245" t="s">
        <v>24</v>
      </c>
      <c r="M15" s="10"/>
      <c r="N15" s="94"/>
    </row>
    <row r="16" spans="1:14" x14ac:dyDescent="0.25">
      <c r="A16" s="18" t="s">
        <v>48</v>
      </c>
      <c r="B16" s="10" t="s">
        <v>551</v>
      </c>
      <c r="C16" s="10" t="s">
        <v>551</v>
      </c>
      <c r="D16" s="245" t="s">
        <v>1490</v>
      </c>
      <c r="E16" s="10" t="s">
        <v>1491</v>
      </c>
      <c r="F16" s="10" t="s">
        <v>59</v>
      </c>
      <c r="G16" s="10"/>
      <c r="H16" s="10" t="s">
        <v>59</v>
      </c>
      <c r="I16" s="10" t="s">
        <v>59</v>
      </c>
      <c r="J16" s="10" t="s">
        <v>59</v>
      </c>
      <c r="K16" s="10" t="s">
        <v>59</v>
      </c>
      <c r="L16" s="245" t="s">
        <v>59</v>
      </c>
      <c r="M16" s="10"/>
      <c r="N16" s="94"/>
    </row>
    <row r="17" spans="1:14" ht="22.5" x14ac:dyDescent="0.25">
      <c r="A17" s="18" t="s">
        <v>48</v>
      </c>
      <c r="B17" s="10" t="s">
        <v>551</v>
      </c>
      <c r="C17" s="10" t="s">
        <v>551</v>
      </c>
      <c r="D17" s="245" t="s">
        <v>1492</v>
      </c>
      <c r="E17" s="10" t="s">
        <v>1493</v>
      </c>
      <c r="F17" s="10" t="s">
        <v>24</v>
      </c>
      <c r="G17" s="10" t="s">
        <v>24</v>
      </c>
      <c r="H17" s="10" t="s">
        <v>24</v>
      </c>
      <c r="I17" s="10" t="s">
        <v>24</v>
      </c>
      <c r="J17" s="10" t="s">
        <v>24</v>
      </c>
      <c r="K17" s="10" t="s">
        <v>24</v>
      </c>
      <c r="L17" s="245" t="s">
        <v>24</v>
      </c>
      <c r="M17" s="10"/>
      <c r="N17" s="94"/>
    </row>
    <row r="18" spans="1:14" x14ac:dyDescent="0.25">
      <c r="A18" s="18" t="s">
        <v>48</v>
      </c>
      <c r="B18" s="10" t="s">
        <v>551</v>
      </c>
      <c r="C18" s="10" t="s">
        <v>551</v>
      </c>
      <c r="D18" s="245" t="s">
        <v>1494</v>
      </c>
      <c r="E18" s="10" t="s">
        <v>1495</v>
      </c>
      <c r="F18" s="10" t="s">
        <v>24</v>
      </c>
      <c r="G18" s="10" t="s">
        <v>24</v>
      </c>
      <c r="H18" s="10" t="s">
        <v>24</v>
      </c>
      <c r="I18" s="10" t="s">
        <v>24</v>
      </c>
      <c r="J18" s="10" t="s">
        <v>24</v>
      </c>
      <c r="K18" s="10" t="s">
        <v>24</v>
      </c>
      <c r="L18" s="245" t="s">
        <v>24</v>
      </c>
      <c r="M18" s="10"/>
      <c r="N18" s="94"/>
    </row>
    <row r="19" spans="1:14" x14ac:dyDescent="0.25">
      <c r="A19" s="18" t="s">
        <v>48</v>
      </c>
      <c r="B19" s="10" t="s">
        <v>551</v>
      </c>
      <c r="C19" s="10" t="s">
        <v>551</v>
      </c>
      <c r="D19" s="245" t="s">
        <v>1496</v>
      </c>
      <c r="E19" s="10" t="s">
        <v>1497</v>
      </c>
      <c r="F19" s="10" t="s">
        <v>24</v>
      </c>
      <c r="G19" s="10" t="s">
        <v>24</v>
      </c>
      <c r="H19" s="10" t="s">
        <v>24</v>
      </c>
      <c r="I19" s="10" t="s">
        <v>24</v>
      </c>
      <c r="J19" s="10" t="s">
        <v>24</v>
      </c>
      <c r="K19" s="10" t="s">
        <v>24</v>
      </c>
      <c r="L19" s="245" t="s">
        <v>24</v>
      </c>
      <c r="M19" s="10"/>
      <c r="N19" s="94"/>
    </row>
    <row r="20" spans="1:14" x14ac:dyDescent="0.25">
      <c r="A20" s="355" t="s">
        <v>48</v>
      </c>
      <c r="B20" s="171" t="s">
        <v>551</v>
      </c>
      <c r="C20" s="171" t="s">
        <v>551</v>
      </c>
      <c r="D20" s="172" t="s">
        <v>1498</v>
      </c>
      <c r="E20" s="171" t="s">
        <v>1499</v>
      </c>
      <c r="F20" s="171" t="s">
        <v>24</v>
      </c>
      <c r="G20" s="171" t="s">
        <v>24</v>
      </c>
      <c r="H20" s="171" t="s">
        <v>24</v>
      </c>
      <c r="I20" s="171" t="s">
        <v>24</v>
      </c>
      <c r="J20" s="171" t="s">
        <v>24</v>
      </c>
      <c r="K20" s="171" t="s">
        <v>24</v>
      </c>
      <c r="L20" s="172" t="s">
        <v>24</v>
      </c>
      <c r="M20" s="171"/>
      <c r="N20" s="173"/>
    </row>
    <row r="21" spans="1:14" ht="22.5" x14ac:dyDescent="0.25">
      <c r="A21" s="18" t="s">
        <v>48</v>
      </c>
      <c r="B21" s="10" t="s">
        <v>551</v>
      </c>
      <c r="C21" s="10" t="s">
        <v>551</v>
      </c>
      <c r="D21" s="245" t="s">
        <v>1500</v>
      </c>
      <c r="E21" s="10" t="s">
        <v>1501</v>
      </c>
      <c r="F21" s="10"/>
      <c r="G21" s="10"/>
      <c r="H21" s="10"/>
      <c r="I21" s="10" t="s">
        <v>24</v>
      </c>
      <c r="J21" s="10"/>
      <c r="K21" s="10"/>
      <c r="L21" s="245" t="s">
        <v>24</v>
      </c>
      <c r="M21" s="10"/>
      <c r="N21" s="94"/>
    </row>
    <row r="22" spans="1:14" x14ac:dyDescent="0.25">
      <c r="A22" s="18" t="s">
        <v>48</v>
      </c>
      <c r="B22" s="10" t="s">
        <v>551</v>
      </c>
      <c r="C22" s="10" t="s">
        <v>551</v>
      </c>
      <c r="D22" s="245" t="s">
        <v>1502</v>
      </c>
      <c r="E22" s="10" t="s">
        <v>1503</v>
      </c>
      <c r="F22" s="10" t="s">
        <v>24</v>
      </c>
      <c r="G22" s="10" t="s">
        <v>24</v>
      </c>
      <c r="H22" s="10" t="s">
        <v>24</v>
      </c>
      <c r="I22" s="10" t="s">
        <v>24</v>
      </c>
      <c r="J22" s="10" t="s">
        <v>24</v>
      </c>
      <c r="K22" s="10" t="s">
        <v>24</v>
      </c>
      <c r="L22" s="245" t="s">
        <v>24</v>
      </c>
      <c r="M22" s="10"/>
      <c r="N22" s="94"/>
    </row>
    <row r="23" spans="1:14" ht="12" thickBot="1" x14ac:dyDescent="0.3">
      <c r="A23" s="174" t="s">
        <v>48</v>
      </c>
      <c r="B23" s="138" t="s">
        <v>551</v>
      </c>
      <c r="C23" s="138" t="s">
        <v>551</v>
      </c>
      <c r="D23" s="139" t="s">
        <v>2274</v>
      </c>
      <c r="E23" s="138" t="s">
        <v>2275</v>
      </c>
      <c r="F23" s="138" t="s">
        <v>24</v>
      </c>
      <c r="G23" s="138" t="s">
        <v>24</v>
      </c>
      <c r="H23" s="138" t="s">
        <v>24</v>
      </c>
      <c r="I23" s="138" t="s">
        <v>24</v>
      </c>
      <c r="J23" s="138" t="s">
        <v>24</v>
      </c>
      <c r="K23" s="138" t="s">
        <v>24</v>
      </c>
      <c r="L23" s="139" t="s">
        <v>24</v>
      </c>
      <c r="M23" s="138"/>
      <c r="N23" s="140"/>
    </row>
    <row r="24" spans="1:14" ht="22.5" x14ac:dyDescent="0.25">
      <c r="A24" s="211" t="s">
        <v>50</v>
      </c>
      <c r="B24" s="136" t="s">
        <v>972</v>
      </c>
      <c r="C24" s="136" t="s">
        <v>561</v>
      </c>
      <c r="D24" s="136" t="s">
        <v>973</v>
      </c>
      <c r="E24" s="136" t="s">
        <v>974</v>
      </c>
      <c r="F24" s="136" t="s">
        <v>24</v>
      </c>
      <c r="G24" s="136" t="s">
        <v>24</v>
      </c>
      <c r="H24" s="136" t="s">
        <v>24</v>
      </c>
      <c r="I24" s="136" t="s">
        <v>24</v>
      </c>
      <c r="J24" s="136" t="s">
        <v>24</v>
      </c>
      <c r="K24" s="136"/>
      <c r="L24" s="136" t="s">
        <v>24</v>
      </c>
      <c r="M24" s="136"/>
      <c r="N24" s="93"/>
    </row>
    <row r="25" spans="1:14" x14ac:dyDescent="0.25">
      <c r="A25" s="187" t="s">
        <v>50</v>
      </c>
      <c r="B25" s="245" t="s">
        <v>975</v>
      </c>
      <c r="C25" s="245" t="s">
        <v>561</v>
      </c>
      <c r="D25" s="245" t="s">
        <v>976</v>
      </c>
      <c r="E25" s="245" t="s">
        <v>1480</v>
      </c>
      <c r="F25" s="245"/>
      <c r="G25" s="245" t="s">
        <v>24</v>
      </c>
      <c r="H25" s="245" t="s">
        <v>24</v>
      </c>
      <c r="I25" s="245" t="s">
        <v>24</v>
      </c>
      <c r="J25" s="245" t="s">
        <v>24</v>
      </c>
      <c r="K25" s="245"/>
      <c r="L25" s="245" t="s">
        <v>24</v>
      </c>
      <c r="M25" s="245"/>
      <c r="N25" s="94"/>
    </row>
    <row r="26" spans="1:14" x14ac:dyDescent="0.25">
      <c r="A26" s="187" t="s">
        <v>50</v>
      </c>
      <c r="B26" s="245" t="s">
        <v>972</v>
      </c>
      <c r="C26" s="245" t="s">
        <v>561</v>
      </c>
      <c r="D26" s="245" t="s">
        <v>977</v>
      </c>
      <c r="E26" s="245" t="s">
        <v>978</v>
      </c>
      <c r="F26" s="245" t="s">
        <v>24</v>
      </c>
      <c r="G26" s="245" t="s">
        <v>24</v>
      </c>
      <c r="H26" s="245" t="s">
        <v>24</v>
      </c>
      <c r="I26" s="245" t="s">
        <v>24</v>
      </c>
      <c r="J26" s="245" t="s">
        <v>24</v>
      </c>
      <c r="K26" s="245"/>
      <c r="L26" s="245" t="s">
        <v>24</v>
      </c>
      <c r="M26" s="245"/>
      <c r="N26" s="94" t="s">
        <v>24</v>
      </c>
    </row>
    <row r="27" spans="1:14" x14ac:dyDescent="0.25">
      <c r="A27" s="356" t="s">
        <v>50</v>
      </c>
      <c r="B27" s="172" t="s">
        <v>972</v>
      </c>
      <c r="C27" s="172" t="s">
        <v>561</v>
      </c>
      <c r="D27" s="172" t="s">
        <v>979</v>
      </c>
      <c r="E27" s="172" t="s">
        <v>980</v>
      </c>
      <c r="F27" s="172"/>
      <c r="G27" s="172"/>
      <c r="H27" s="172" t="s">
        <v>24</v>
      </c>
      <c r="I27" s="172" t="s">
        <v>24</v>
      </c>
      <c r="J27" s="172" t="s">
        <v>24</v>
      </c>
      <c r="K27" s="172"/>
      <c r="L27" s="172"/>
      <c r="M27" s="172"/>
      <c r="N27" s="173"/>
    </row>
    <row r="28" spans="1:14" x14ac:dyDescent="0.25">
      <c r="A28" s="187" t="s">
        <v>50</v>
      </c>
      <c r="B28" s="245" t="s">
        <v>972</v>
      </c>
      <c r="C28" s="245" t="s">
        <v>561</v>
      </c>
      <c r="D28" s="245" t="s">
        <v>981</v>
      </c>
      <c r="E28" s="245" t="s">
        <v>982</v>
      </c>
      <c r="F28" s="245" t="s">
        <v>24</v>
      </c>
      <c r="G28" s="245" t="s">
        <v>24</v>
      </c>
      <c r="H28" s="245" t="s">
        <v>24</v>
      </c>
      <c r="I28" s="245" t="s">
        <v>24</v>
      </c>
      <c r="J28" s="245" t="s">
        <v>24</v>
      </c>
      <c r="K28" s="245"/>
      <c r="L28" s="245"/>
      <c r="M28" s="245"/>
      <c r="N28" s="94"/>
    </row>
    <row r="29" spans="1:14" ht="22.5" x14ac:dyDescent="0.25">
      <c r="A29" s="187" t="s">
        <v>50</v>
      </c>
      <c r="B29" s="10" t="s">
        <v>975</v>
      </c>
      <c r="C29" s="10" t="s">
        <v>561</v>
      </c>
      <c r="D29" s="245" t="s">
        <v>1481</v>
      </c>
      <c r="E29" s="10" t="s">
        <v>1482</v>
      </c>
      <c r="F29" s="10"/>
      <c r="G29" s="10"/>
      <c r="H29" s="10" t="s">
        <v>24</v>
      </c>
      <c r="I29" s="10" t="s">
        <v>24</v>
      </c>
      <c r="J29" s="10" t="s">
        <v>24</v>
      </c>
      <c r="K29" s="10"/>
      <c r="L29" s="245" t="s">
        <v>24</v>
      </c>
      <c r="M29" s="10"/>
      <c r="N29" s="94"/>
    </row>
    <row r="30" spans="1:14" x14ac:dyDescent="0.25">
      <c r="A30" s="356" t="s">
        <v>50</v>
      </c>
      <c r="B30" s="171" t="s">
        <v>975</v>
      </c>
      <c r="C30" s="171" t="s">
        <v>561</v>
      </c>
      <c r="D30" s="172" t="s">
        <v>1483</v>
      </c>
      <c r="E30" s="171" t="s">
        <v>1484</v>
      </c>
      <c r="F30" s="171" t="s">
        <v>24</v>
      </c>
      <c r="G30" s="171" t="s">
        <v>24</v>
      </c>
      <c r="H30" s="171" t="s">
        <v>24</v>
      </c>
      <c r="I30" s="171" t="s">
        <v>24</v>
      </c>
      <c r="J30" s="171" t="s">
        <v>24</v>
      </c>
      <c r="K30" s="171"/>
      <c r="L30" s="172" t="s">
        <v>24</v>
      </c>
      <c r="M30" s="171"/>
      <c r="N30" s="173"/>
    </row>
    <row r="31" spans="1:14" ht="22.5" x14ac:dyDescent="0.25">
      <c r="A31" s="18" t="s">
        <v>50</v>
      </c>
      <c r="B31" s="10" t="s">
        <v>560</v>
      </c>
      <c r="C31" s="10" t="s">
        <v>561</v>
      </c>
      <c r="D31" s="245" t="s">
        <v>973</v>
      </c>
      <c r="E31" s="10" t="s">
        <v>2394</v>
      </c>
      <c r="F31" s="10"/>
      <c r="G31" s="10" t="s">
        <v>24</v>
      </c>
      <c r="H31" s="10" t="s">
        <v>24</v>
      </c>
      <c r="I31" s="10" t="s">
        <v>24</v>
      </c>
      <c r="J31" s="10" t="s">
        <v>24</v>
      </c>
      <c r="K31" s="10"/>
      <c r="L31" s="245" t="s">
        <v>24</v>
      </c>
      <c r="M31" s="10"/>
      <c r="N31" s="94"/>
    </row>
    <row r="32" spans="1:14" x14ac:dyDescent="0.25">
      <c r="A32" s="18" t="s">
        <v>50</v>
      </c>
      <c r="B32" s="10" t="s">
        <v>972</v>
      </c>
      <c r="C32" s="10" t="s">
        <v>561</v>
      </c>
      <c r="D32" s="245" t="s">
        <v>2395</v>
      </c>
      <c r="E32" s="10" t="s">
        <v>2396</v>
      </c>
      <c r="F32" s="10" t="s">
        <v>24</v>
      </c>
      <c r="G32" s="10" t="s">
        <v>24</v>
      </c>
      <c r="H32" s="10" t="s">
        <v>24</v>
      </c>
      <c r="I32" s="10" t="s">
        <v>24</v>
      </c>
      <c r="J32" s="10" t="s">
        <v>24</v>
      </c>
      <c r="K32" s="10"/>
      <c r="L32" s="245" t="s">
        <v>24</v>
      </c>
      <c r="M32" s="10" t="s">
        <v>24</v>
      </c>
      <c r="N32" s="94" t="s">
        <v>24</v>
      </c>
    </row>
    <row r="33" spans="1:14" ht="22.5" x14ac:dyDescent="0.25">
      <c r="A33" s="357" t="s">
        <v>50</v>
      </c>
      <c r="B33" s="71" t="s">
        <v>60</v>
      </c>
      <c r="C33" s="71" t="s">
        <v>952</v>
      </c>
      <c r="D33" s="71" t="s">
        <v>953</v>
      </c>
      <c r="E33" s="71" t="s">
        <v>954</v>
      </c>
      <c r="F33" s="71" t="s">
        <v>24</v>
      </c>
      <c r="G33" s="71" t="s">
        <v>24</v>
      </c>
      <c r="H33" s="71" t="s">
        <v>24</v>
      </c>
      <c r="I33" s="71" t="s">
        <v>24</v>
      </c>
      <c r="J33" s="71" t="s">
        <v>24</v>
      </c>
      <c r="K33" s="71" t="s">
        <v>24</v>
      </c>
      <c r="L33" s="71" t="s">
        <v>24</v>
      </c>
      <c r="M33" s="71"/>
      <c r="N33" s="358" t="s">
        <v>24</v>
      </c>
    </row>
    <row r="34" spans="1:14" x14ac:dyDescent="0.25">
      <c r="A34" s="357" t="s">
        <v>50</v>
      </c>
      <c r="B34" s="71" t="s">
        <v>60</v>
      </c>
      <c r="C34" s="71" t="s">
        <v>952</v>
      </c>
      <c r="D34" s="71" t="s">
        <v>955</v>
      </c>
      <c r="E34" s="71" t="s">
        <v>956</v>
      </c>
      <c r="F34" s="71"/>
      <c r="G34" s="71"/>
      <c r="H34" s="71"/>
      <c r="I34" s="71"/>
      <c r="J34" s="71"/>
      <c r="K34" s="71"/>
      <c r="L34" s="71" t="s">
        <v>24</v>
      </c>
      <c r="M34" s="71"/>
      <c r="N34" s="358"/>
    </row>
    <row r="35" spans="1:14" x14ac:dyDescent="0.25">
      <c r="A35" s="357" t="s">
        <v>50</v>
      </c>
      <c r="B35" s="71" t="s">
        <v>60</v>
      </c>
      <c r="C35" s="71" t="s">
        <v>952</v>
      </c>
      <c r="D35" s="71" t="s">
        <v>957</v>
      </c>
      <c r="E35" s="71" t="s">
        <v>958</v>
      </c>
      <c r="F35" s="71" t="s">
        <v>24</v>
      </c>
      <c r="G35" s="71" t="s">
        <v>24</v>
      </c>
      <c r="H35" s="71" t="s">
        <v>24</v>
      </c>
      <c r="I35" s="71" t="s">
        <v>24</v>
      </c>
      <c r="J35" s="71" t="s">
        <v>24</v>
      </c>
      <c r="K35" s="71" t="s">
        <v>24</v>
      </c>
      <c r="L35" s="71" t="s">
        <v>24</v>
      </c>
      <c r="M35" s="71"/>
      <c r="N35" s="358" t="s">
        <v>24</v>
      </c>
    </row>
    <row r="36" spans="1:14" x14ac:dyDescent="0.25">
      <c r="A36" s="357" t="s">
        <v>50</v>
      </c>
      <c r="B36" s="71" t="s">
        <v>60</v>
      </c>
      <c r="C36" s="71" t="s">
        <v>952</v>
      </c>
      <c r="D36" s="71" t="s">
        <v>959</v>
      </c>
      <c r="E36" s="71" t="s">
        <v>960</v>
      </c>
      <c r="F36" s="71" t="s">
        <v>24</v>
      </c>
      <c r="G36" s="71" t="s">
        <v>24</v>
      </c>
      <c r="H36" s="71" t="s">
        <v>24</v>
      </c>
      <c r="I36" s="71" t="s">
        <v>24</v>
      </c>
      <c r="J36" s="71" t="s">
        <v>24</v>
      </c>
      <c r="K36" s="71"/>
      <c r="L36" s="71" t="s">
        <v>24</v>
      </c>
      <c r="M36" s="71"/>
      <c r="N36" s="358"/>
    </row>
    <row r="37" spans="1:14" x14ac:dyDescent="0.25">
      <c r="A37" s="357" t="s">
        <v>50</v>
      </c>
      <c r="B37" s="71" t="s">
        <v>60</v>
      </c>
      <c r="C37" s="71" t="s">
        <v>952</v>
      </c>
      <c r="D37" s="71" t="s">
        <v>950</v>
      </c>
      <c r="E37" s="71" t="s">
        <v>961</v>
      </c>
      <c r="F37" s="71" t="s">
        <v>24</v>
      </c>
      <c r="G37" s="71"/>
      <c r="H37" s="71" t="s">
        <v>24</v>
      </c>
      <c r="I37" s="71" t="s">
        <v>24</v>
      </c>
      <c r="J37" s="71" t="s">
        <v>24</v>
      </c>
      <c r="K37" s="71" t="s">
        <v>24</v>
      </c>
      <c r="L37" s="71" t="s">
        <v>24</v>
      </c>
      <c r="M37" s="71"/>
      <c r="N37" s="358" t="s">
        <v>24</v>
      </c>
    </row>
    <row r="38" spans="1:14" x14ac:dyDescent="0.25">
      <c r="A38" s="357" t="s">
        <v>50</v>
      </c>
      <c r="B38" s="71" t="s">
        <v>962</v>
      </c>
      <c r="C38" s="71" t="s">
        <v>952</v>
      </c>
      <c r="D38" s="71" t="s">
        <v>1477</v>
      </c>
      <c r="E38" s="71" t="s">
        <v>963</v>
      </c>
      <c r="F38" s="71" t="s">
        <v>24</v>
      </c>
      <c r="G38" s="71"/>
      <c r="H38" s="71"/>
      <c r="I38" s="71"/>
      <c r="J38" s="71"/>
      <c r="K38" s="71"/>
      <c r="L38" s="71" t="s">
        <v>24</v>
      </c>
      <c r="M38" s="71"/>
      <c r="N38" s="358"/>
    </row>
    <row r="39" spans="1:14" x14ac:dyDescent="0.25">
      <c r="A39" s="357" t="s">
        <v>50</v>
      </c>
      <c r="B39" s="71" t="s">
        <v>964</v>
      </c>
      <c r="C39" s="71" t="s">
        <v>952</v>
      </c>
      <c r="D39" s="71" t="s">
        <v>957</v>
      </c>
      <c r="E39" s="71" t="s">
        <v>965</v>
      </c>
      <c r="F39" s="71" t="s">
        <v>24</v>
      </c>
      <c r="G39" s="71" t="s">
        <v>24</v>
      </c>
      <c r="H39" s="71" t="s">
        <v>24</v>
      </c>
      <c r="I39" s="71" t="s">
        <v>24</v>
      </c>
      <c r="J39" s="71" t="s">
        <v>24</v>
      </c>
      <c r="K39" s="71" t="s">
        <v>24</v>
      </c>
      <c r="L39" s="71" t="s">
        <v>24</v>
      </c>
      <c r="M39" s="71"/>
      <c r="N39" s="358" t="s">
        <v>24</v>
      </c>
    </row>
    <row r="40" spans="1:14" x14ac:dyDescent="0.25">
      <c r="A40" s="357" t="s">
        <v>50</v>
      </c>
      <c r="B40" s="71" t="s">
        <v>60</v>
      </c>
      <c r="C40" s="71" t="s">
        <v>952</v>
      </c>
      <c r="D40" s="71" t="s">
        <v>966</v>
      </c>
      <c r="E40" s="70" t="s">
        <v>967</v>
      </c>
      <c r="F40" s="70" t="s">
        <v>24</v>
      </c>
      <c r="G40" s="70" t="s">
        <v>24</v>
      </c>
      <c r="H40" s="70" t="s">
        <v>24</v>
      </c>
      <c r="I40" s="70" t="s">
        <v>24</v>
      </c>
      <c r="J40" s="70" t="s">
        <v>24</v>
      </c>
      <c r="K40" s="70" t="s">
        <v>24</v>
      </c>
      <c r="L40" s="71" t="s">
        <v>24</v>
      </c>
      <c r="M40" s="70"/>
      <c r="N40" s="358"/>
    </row>
    <row r="41" spans="1:14" x14ac:dyDescent="0.25">
      <c r="A41" s="357" t="s">
        <v>50</v>
      </c>
      <c r="B41" s="71" t="s">
        <v>60</v>
      </c>
      <c r="C41" s="71" t="s">
        <v>952</v>
      </c>
      <c r="D41" s="71" t="s">
        <v>968</v>
      </c>
      <c r="E41" s="70" t="s">
        <v>969</v>
      </c>
      <c r="F41" s="70" t="s">
        <v>24</v>
      </c>
      <c r="G41" s="70"/>
      <c r="H41" s="70" t="s">
        <v>24</v>
      </c>
      <c r="I41" s="70" t="s">
        <v>24</v>
      </c>
      <c r="J41" s="70" t="s">
        <v>24</v>
      </c>
      <c r="K41" s="70"/>
      <c r="L41" s="71" t="s">
        <v>24</v>
      </c>
      <c r="M41" s="70"/>
      <c r="N41" s="358"/>
    </row>
    <row r="42" spans="1:14" x14ac:dyDescent="0.25">
      <c r="A42" s="357" t="s">
        <v>50</v>
      </c>
      <c r="B42" s="71" t="s">
        <v>964</v>
      </c>
      <c r="C42" s="71" t="s">
        <v>952</v>
      </c>
      <c r="D42" s="71" t="s">
        <v>970</v>
      </c>
      <c r="E42" s="70" t="s">
        <v>971</v>
      </c>
      <c r="F42" s="70" t="s">
        <v>24</v>
      </c>
      <c r="G42" s="70" t="s">
        <v>24</v>
      </c>
      <c r="H42" s="70" t="s">
        <v>24</v>
      </c>
      <c r="I42" s="70" t="s">
        <v>24</v>
      </c>
      <c r="J42" s="70" t="s">
        <v>24</v>
      </c>
      <c r="K42" s="70"/>
      <c r="L42" s="71" t="s">
        <v>24</v>
      </c>
      <c r="M42" s="70"/>
      <c r="N42" s="358"/>
    </row>
    <row r="43" spans="1:14" x14ac:dyDescent="0.25">
      <c r="A43" s="357" t="s">
        <v>50</v>
      </c>
      <c r="B43" s="71" t="s">
        <v>60</v>
      </c>
      <c r="C43" s="71" t="s">
        <v>952</v>
      </c>
      <c r="D43" s="71" t="s">
        <v>1478</v>
      </c>
      <c r="E43" s="70" t="s">
        <v>1479</v>
      </c>
      <c r="F43" s="10" t="s">
        <v>24</v>
      </c>
      <c r="G43" s="10" t="s">
        <v>24</v>
      </c>
      <c r="H43" s="10" t="s">
        <v>24</v>
      </c>
      <c r="I43" s="10" t="s">
        <v>24</v>
      </c>
      <c r="J43" s="10" t="s">
        <v>24</v>
      </c>
      <c r="K43" s="10"/>
      <c r="L43" s="245"/>
      <c r="M43" s="10"/>
      <c r="N43" s="94"/>
    </row>
    <row r="44" spans="1:14" ht="22.5" x14ac:dyDescent="0.25">
      <c r="A44" s="18" t="s">
        <v>50</v>
      </c>
      <c r="B44" s="10" t="s">
        <v>60</v>
      </c>
      <c r="C44" s="71" t="s">
        <v>952</v>
      </c>
      <c r="D44" s="245" t="s">
        <v>2397</v>
      </c>
      <c r="E44" s="10" t="s">
        <v>2398</v>
      </c>
      <c r="F44" s="10"/>
      <c r="G44" s="10"/>
      <c r="H44" s="10" t="s">
        <v>24</v>
      </c>
      <c r="I44" s="10" t="s">
        <v>24</v>
      </c>
      <c r="J44" s="10" t="s">
        <v>24</v>
      </c>
      <c r="K44" s="10"/>
      <c r="L44" s="245" t="s">
        <v>24</v>
      </c>
      <c r="M44" s="10"/>
      <c r="N44" s="94"/>
    </row>
    <row r="45" spans="1:14" ht="22.5" x14ac:dyDescent="0.25">
      <c r="A45" s="18" t="s">
        <v>50</v>
      </c>
      <c r="B45" s="10" t="s">
        <v>60</v>
      </c>
      <c r="C45" s="71" t="s">
        <v>952</v>
      </c>
      <c r="D45" s="245" t="s">
        <v>2399</v>
      </c>
      <c r="E45" s="10" t="s">
        <v>2400</v>
      </c>
      <c r="F45" s="10" t="s">
        <v>24</v>
      </c>
      <c r="G45" s="10" t="s">
        <v>24</v>
      </c>
      <c r="H45" s="10" t="s">
        <v>24</v>
      </c>
      <c r="I45" s="10" t="s">
        <v>24</v>
      </c>
      <c r="J45" s="10" t="s">
        <v>24</v>
      </c>
      <c r="K45" s="10" t="s">
        <v>24</v>
      </c>
      <c r="L45" s="245" t="s">
        <v>24</v>
      </c>
      <c r="M45" s="10"/>
      <c r="N45" s="94"/>
    </row>
    <row r="46" spans="1:14" x14ac:dyDescent="0.25">
      <c r="A46" s="187" t="s">
        <v>50</v>
      </c>
      <c r="B46" s="245" t="s">
        <v>50</v>
      </c>
      <c r="C46" s="245" t="s">
        <v>52</v>
      </c>
      <c r="D46" s="245" t="s">
        <v>950</v>
      </c>
      <c r="E46" s="245" t="s">
        <v>951</v>
      </c>
      <c r="F46" s="245" t="s">
        <v>24</v>
      </c>
      <c r="G46" s="245"/>
      <c r="H46" s="245" t="s">
        <v>24</v>
      </c>
      <c r="I46" s="245" t="s">
        <v>24</v>
      </c>
      <c r="J46" s="245" t="s">
        <v>24</v>
      </c>
      <c r="K46" s="245" t="s">
        <v>24</v>
      </c>
      <c r="L46" s="245" t="s">
        <v>76</v>
      </c>
      <c r="M46" s="245" t="s">
        <v>24</v>
      </c>
      <c r="N46" s="94"/>
    </row>
    <row r="47" spans="1:14" x14ac:dyDescent="0.25">
      <c r="A47" s="187" t="s">
        <v>50</v>
      </c>
      <c r="B47" s="245" t="s">
        <v>50</v>
      </c>
      <c r="C47" s="245" t="s">
        <v>52</v>
      </c>
      <c r="D47" s="245" t="s">
        <v>2401</v>
      </c>
      <c r="E47" s="10" t="s">
        <v>2402</v>
      </c>
      <c r="F47" s="10" t="s">
        <v>24</v>
      </c>
      <c r="G47" s="10"/>
      <c r="H47" s="10" t="s">
        <v>24</v>
      </c>
      <c r="I47" s="10"/>
      <c r="J47" s="10"/>
      <c r="K47" s="10" t="s">
        <v>24</v>
      </c>
      <c r="L47" s="245" t="s">
        <v>24</v>
      </c>
      <c r="M47" s="10"/>
      <c r="N47" s="94"/>
    </row>
    <row r="48" spans="1:14" x14ac:dyDescent="0.25">
      <c r="A48" s="187" t="s">
        <v>50</v>
      </c>
      <c r="B48" s="245" t="s">
        <v>50</v>
      </c>
      <c r="C48" s="245" t="s">
        <v>52</v>
      </c>
      <c r="D48" s="245" t="s">
        <v>2401</v>
      </c>
      <c r="E48" s="10" t="s">
        <v>2403</v>
      </c>
      <c r="F48" s="10" t="s">
        <v>24</v>
      </c>
      <c r="G48" s="10"/>
      <c r="H48" s="10" t="s">
        <v>24</v>
      </c>
      <c r="I48" s="10" t="s">
        <v>24</v>
      </c>
      <c r="J48" s="10"/>
      <c r="K48" s="10"/>
      <c r="L48" s="245" t="s">
        <v>24</v>
      </c>
      <c r="M48" s="10"/>
      <c r="N48" s="94"/>
    </row>
    <row r="49" spans="1:14" ht="22.5" x14ac:dyDescent="0.25">
      <c r="A49" s="187" t="s">
        <v>50</v>
      </c>
      <c r="B49" s="245" t="s">
        <v>50</v>
      </c>
      <c r="C49" s="10" t="s">
        <v>52</v>
      </c>
      <c r="D49" s="245" t="s">
        <v>2404</v>
      </c>
      <c r="E49" s="10" t="s">
        <v>2405</v>
      </c>
      <c r="F49" s="10" t="s">
        <v>24</v>
      </c>
      <c r="G49" s="10"/>
      <c r="H49" s="10"/>
      <c r="I49" s="10"/>
      <c r="J49" s="10"/>
      <c r="K49" s="10"/>
      <c r="L49" s="245" t="s">
        <v>24</v>
      </c>
      <c r="M49" s="10"/>
      <c r="N49" s="94"/>
    </row>
    <row r="50" spans="1:14" ht="12" thickBot="1" x14ac:dyDescent="0.3">
      <c r="A50" s="188" t="s">
        <v>50</v>
      </c>
      <c r="B50" s="139" t="s">
        <v>50</v>
      </c>
      <c r="C50" s="138" t="s">
        <v>52</v>
      </c>
      <c r="D50" s="139" t="s">
        <v>2406</v>
      </c>
      <c r="E50" s="138" t="s">
        <v>2407</v>
      </c>
      <c r="F50" s="138" t="s">
        <v>24</v>
      </c>
      <c r="G50" s="138" t="s">
        <v>24</v>
      </c>
      <c r="H50" s="138" t="s">
        <v>24</v>
      </c>
      <c r="I50" s="138"/>
      <c r="J50" s="138" t="s">
        <v>24</v>
      </c>
      <c r="K50" s="138"/>
      <c r="L50" s="139" t="s">
        <v>24</v>
      </c>
      <c r="M50" s="138"/>
      <c r="N50" s="140"/>
    </row>
    <row r="51" spans="1:14" ht="22.5" x14ac:dyDescent="0.25">
      <c r="A51" s="211" t="s">
        <v>67</v>
      </c>
      <c r="B51" s="136" t="s">
        <v>87</v>
      </c>
      <c r="C51" s="136" t="s">
        <v>87</v>
      </c>
      <c r="D51" s="136" t="s">
        <v>1002</v>
      </c>
      <c r="E51" s="136" t="s">
        <v>1505</v>
      </c>
      <c r="F51" s="136"/>
      <c r="G51" s="136"/>
      <c r="H51" s="136" t="s">
        <v>24</v>
      </c>
      <c r="I51" s="136" t="s">
        <v>24</v>
      </c>
      <c r="J51" s="136" t="s">
        <v>24</v>
      </c>
      <c r="K51" s="136"/>
      <c r="L51" s="136" t="s">
        <v>24</v>
      </c>
      <c r="M51" s="136"/>
      <c r="N51" s="136"/>
    </row>
    <row r="52" spans="1:14" x14ac:dyDescent="0.25">
      <c r="A52" s="18" t="s">
        <v>67</v>
      </c>
      <c r="B52" s="10" t="s">
        <v>87</v>
      </c>
      <c r="C52" s="10" t="s">
        <v>87</v>
      </c>
      <c r="D52" s="245" t="s">
        <v>983</v>
      </c>
      <c r="E52" s="10" t="s">
        <v>984</v>
      </c>
      <c r="F52" s="10" t="s">
        <v>24</v>
      </c>
      <c r="G52" s="10"/>
      <c r="H52" s="10" t="s">
        <v>24</v>
      </c>
      <c r="I52" s="10" t="s">
        <v>24</v>
      </c>
      <c r="J52" s="10"/>
      <c r="K52" s="10" t="s">
        <v>24</v>
      </c>
      <c r="L52" s="245" t="s">
        <v>24</v>
      </c>
      <c r="M52" s="10"/>
      <c r="N52" s="245"/>
    </row>
    <row r="53" spans="1:14" x14ac:dyDescent="0.25">
      <c r="A53" s="18" t="s">
        <v>67</v>
      </c>
      <c r="B53" s="10" t="s">
        <v>988</v>
      </c>
      <c r="C53" s="10" t="s">
        <v>96</v>
      </c>
      <c r="D53" s="245" t="s">
        <v>2952</v>
      </c>
      <c r="E53" s="10" t="s">
        <v>2953</v>
      </c>
      <c r="F53" s="10"/>
      <c r="G53" s="10"/>
      <c r="H53" s="10"/>
      <c r="I53" s="10" t="s">
        <v>24</v>
      </c>
      <c r="J53" s="10"/>
      <c r="K53" s="10"/>
      <c r="L53" s="245" t="s">
        <v>24</v>
      </c>
      <c r="M53" s="10"/>
      <c r="N53" s="245"/>
    </row>
    <row r="54" spans="1:14" ht="22.5" x14ac:dyDescent="0.25">
      <c r="A54" s="18" t="s">
        <v>67</v>
      </c>
      <c r="B54" s="10" t="s">
        <v>988</v>
      </c>
      <c r="C54" s="10" t="s">
        <v>96</v>
      </c>
      <c r="D54" s="245" t="s">
        <v>2954</v>
      </c>
      <c r="E54" s="10" t="s">
        <v>2955</v>
      </c>
      <c r="F54" s="10" t="s">
        <v>24</v>
      </c>
      <c r="G54" s="10"/>
      <c r="H54" s="10"/>
      <c r="I54" s="10"/>
      <c r="J54" s="10"/>
      <c r="K54" s="10"/>
      <c r="L54" s="245" t="s">
        <v>24</v>
      </c>
      <c r="M54" s="10" t="s">
        <v>24</v>
      </c>
      <c r="N54" s="245"/>
    </row>
    <row r="55" spans="1:14" x14ac:dyDescent="0.25">
      <c r="A55" s="18" t="s">
        <v>67</v>
      </c>
      <c r="B55" s="10" t="s">
        <v>988</v>
      </c>
      <c r="C55" s="10" t="s">
        <v>96</v>
      </c>
      <c r="D55" s="245" t="s">
        <v>2956</v>
      </c>
      <c r="E55" s="10" t="s">
        <v>2957</v>
      </c>
      <c r="F55" s="10" t="s">
        <v>24</v>
      </c>
      <c r="G55" s="10"/>
      <c r="H55" s="10" t="s">
        <v>24</v>
      </c>
      <c r="I55" s="10" t="s">
        <v>24</v>
      </c>
      <c r="J55" s="10" t="s">
        <v>24</v>
      </c>
      <c r="K55" s="10"/>
      <c r="L55" s="245" t="s">
        <v>24</v>
      </c>
      <c r="M55" s="10"/>
      <c r="N55" s="245"/>
    </row>
    <row r="56" spans="1:14" x14ac:dyDescent="0.25">
      <c r="A56" s="18" t="s">
        <v>67</v>
      </c>
      <c r="B56" s="10" t="s">
        <v>988</v>
      </c>
      <c r="C56" s="10" t="s">
        <v>96</v>
      </c>
      <c r="D56" s="245" t="s">
        <v>2958</v>
      </c>
      <c r="E56" s="10" t="s">
        <v>2959</v>
      </c>
      <c r="F56" s="10" t="s">
        <v>24</v>
      </c>
      <c r="G56" s="10"/>
      <c r="H56" s="10"/>
      <c r="I56" s="10"/>
      <c r="J56" s="10"/>
      <c r="K56" s="10"/>
      <c r="L56" s="245" t="s">
        <v>24</v>
      </c>
      <c r="M56" s="10"/>
      <c r="N56" s="245"/>
    </row>
    <row r="57" spans="1:14" ht="22.5" x14ac:dyDescent="0.25">
      <c r="A57" s="18" t="s">
        <v>67</v>
      </c>
      <c r="B57" s="10" t="s">
        <v>988</v>
      </c>
      <c r="C57" s="10" t="s">
        <v>985</v>
      </c>
      <c r="D57" s="245" t="s">
        <v>2960</v>
      </c>
      <c r="E57" s="10" t="s">
        <v>2961</v>
      </c>
      <c r="F57" s="10" t="s">
        <v>24</v>
      </c>
      <c r="G57" s="10"/>
      <c r="H57" s="10" t="s">
        <v>24</v>
      </c>
      <c r="I57" s="10" t="s">
        <v>24</v>
      </c>
      <c r="J57" s="10" t="s">
        <v>24</v>
      </c>
      <c r="K57" s="10"/>
      <c r="L57" s="245" t="s">
        <v>24</v>
      </c>
      <c r="M57" s="10"/>
      <c r="N57" s="245"/>
    </row>
    <row r="58" spans="1:14" x14ac:dyDescent="0.25">
      <c r="A58" s="18" t="s">
        <v>67</v>
      </c>
      <c r="B58" s="10" t="s">
        <v>985</v>
      </c>
      <c r="C58" s="10" t="s">
        <v>96</v>
      </c>
      <c r="D58" s="245" t="s">
        <v>2962</v>
      </c>
      <c r="E58" s="10" t="s">
        <v>2963</v>
      </c>
      <c r="F58" s="10" t="s">
        <v>24</v>
      </c>
      <c r="G58" s="10" t="s">
        <v>24</v>
      </c>
      <c r="H58" s="10" t="s">
        <v>24</v>
      </c>
      <c r="I58" s="10" t="s">
        <v>24</v>
      </c>
      <c r="J58" s="10" t="s">
        <v>24</v>
      </c>
      <c r="K58" s="10" t="s">
        <v>24</v>
      </c>
      <c r="L58" s="245" t="s">
        <v>24</v>
      </c>
      <c r="M58" s="10"/>
      <c r="N58" s="245"/>
    </row>
    <row r="59" spans="1:14" x14ac:dyDescent="0.25">
      <c r="A59" s="18" t="s">
        <v>67</v>
      </c>
      <c r="B59" s="10" t="s">
        <v>985</v>
      </c>
      <c r="C59" s="10" t="s">
        <v>96</v>
      </c>
      <c r="D59" s="245" t="s">
        <v>2964</v>
      </c>
      <c r="E59" s="10" t="s">
        <v>2965</v>
      </c>
      <c r="F59" s="10" t="s">
        <v>24</v>
      </c>
      <c r="G59" s="10" t="s">
        <v>24</v>
      </c>
      <c r="H59" s="10" t="s">
        <v>24</v>
      </c>
      <c r="I59" s="10" t="s">
        <v>24</v>
      </c>
      <c r="J59" s="10" t="s">
        <v>24</v>
      </c>
      <c r="K59" s="10" t="s">
        <v>24</v>
      </c>
      <c r="L59" s="245" t="s">
        <v>24</v>
      </c>
      <c r="M59" s="10"/>
      <c r="N59" s="245"/>
    </row>
    <row r="60" spans="1:14" x14ac:dyDescent="0.25">
      <c r="A60" s="18" t="s">
        <v>67</v>
      </c>
      <c r="B60" s="10" t="s">
        <v>985</v>
      </c>
      <c r="C60" s="10" t="s">
        <v>96</v>
      </c>
      <c r="D60" s="245" t="s">
        <v>2966</v>
      </c>
      <c r="E60" s="10" t="s">
        <v>2967</v>
      </c>
      <c r="F60" s="10" t="s">
        <v>24</v>
      </c>
      <c r="G60" s="10"/>
      <c r="H60" s="10"/>
      <c r="I60" s="10"/>
      <c r="J60" s="10"/>
      <c r="K60" s="10"/>
      <c r="L60" s="245" t="s">
        <v>24</v>
      </c>
      <c r="M60" s="10"/>
      <c r="N60" s="245"/>
    </row>
    <row r="61" spans="1:14" ht="22.5" x14ac:dyDescent="0.25">
      <c r="A61" s="18" t="s">
        <v>67</v>
      </c>
      <c r="B61" s="10" t="s">
        <v>985</v>
      </c>
      <c r="C61" s="10" t="s">
        <v>96</v>
      </c>
      <c r="D61" s="245" t="s">
        <v>986</v>
      </c>
      <c r="E61" s="10" t="s">
        <v>987</v>
      </c>
      <c r="F61" s="10" t="s">
        <v>24</v>
      </c>
      <c r="G61" s="10" t="s">
        <v>24</v>
      </c>
      <c r="H61" s="10" t="s">
        <v>24</v>
      </c>
      <c r="I61" s="10" t="s">
        <v>24</v>
      </c>
      <c r="J61" s="10" t="s">
        <v>24</v>
      </c>
      <c r="K61" s="10"/>
      <c r="L61" s="245" t="s">
        <v>24</v>
      </c>
      <c r="M61" s="10"/>
      <c r="N61" s="245"/>
    </row>
    <row r="62" spans="1:14" ht="22.5" x14ac:dyDescent="0.25">
      <c r="A62" s="18" t="s">
        <v>67</v>
      </c>
      <c r="B62" s="10" t="s">
        <v>988</v>
      </c>
      <c r="C62" s="10" t="s">
        <v>96</v>
      </c>
      <c r="D62" s="245" t="s">
        <v>986</v>
      </c>
      <c r="E62" s="10" t="s">
        <v>989</v>
      </c>
      <c r="F62" s="10" t="s">
        <v>24</v>
      </c>
      <c r="G62" s="10" t="s">
        <v>24</v>
      </c>
      <c r="H62" s="10" t="s">
        <v>24</v>
      </c>
      <c r="I62" s="10" t="s">
        <v>24</v>
      </c>
      <c r="J62" s="10" t="s">
        <v>24</v>
      </c>
      <c r="K62" s="10"/>
      <c r="L62" s="10" t="s">
        <v>24</v>
      </c>
      <c r="M62" s="10"/>
      <c r="N62" s="10"/>
    </row>
    <row r="63" spans="1:14" ht="22.5" x14ac:dyDescent="0.25">
      <c r="A63" s="18" t="s">
        <v>67</v>
      </c>
      <c r="B63" s="10" t="s">
        <v>988</v>
      </c>
      <c r="C63" s="10" t="s">
        <v>96</v>
      </c>
      <c r="D63" s="245" t="s">
        <v>986</v>
      </c>
      <c r="E63" s="10" t="s">
        <v>990</v>
      </c>
      <c r="F63" s="10" t="s">
        <v>24</v>
      </c>
      <c r="G63" s="10" t="s">
        <v>24</v>
      </c>
      <c r="H63" s="10" t="s">
        <v>24</v>
      </c>
      <c r="I63" s="10" t="s">
        <v>24</v>
      </c>
      <c r="J63" s="10" t="s">
        <v>24</v>
      </c>
      <c r="K63" s="10"/>
      <c r="L63" s="245" t="s">
        <v>24</v>
      </c>
      <c r="M63" s="10"/>
      <c r="N63" s="245"/>
    </row>
    <row r="64" spans="1:14" x14ac:dyDescent="0.25">
      <c r="A64" s="18" t="s">
        <v>67</v>
      </c>
      <c r="B64" s="10" t="s">
        <v>985</v>
      </c>
      <c r="C64" s="10" t="s">
        <v>96</v>
      </c>
      <c r="D64" s="245" t="s">
        <v>2968</v>
      </c>
      <c r="E64" s="10" t="s">
        <v>2969</v>
      </c>
      <c r="F64" s="10"/>
      <c r="G64" s="10"/>
      <c r="H64" s="10" t="s">
        <v>24</v>
      </c>
      <c r="I64" s="10" t="s">
        <v>24</v>
      </c>
      <c r="J64" s="10" t="s">
        <v>24</v>
      </c>
      <c r="K64" s="10"/>
      <c r="L64" s="245"/>
      <c r="M64" s="10"/>
      <c r="N64" s="245"/>
    </row>
    <row r="65" spans="1:14" x14ac:dyDescent="0.25">
      <c r="A65" s="18" t="s">
        <v>67</v>
      </c>
      <c r="B65" s="10" t="s">
        <v>985</v>
      </c>
      <c r="C65" s="10" t="s">
        <v>96</v>
      </c>
      <c r="D65" s="245" t="s">
        <v>2970</v>
      </c>
      <c r="E65" s="10" t="s">
        <v>2971</v>
      </c>
      <c r="F65" s="10" t="s">
        <v>24</v>
      </c>
      <c r="G65" s="10" t="s">
        <v>24</v>
      </c>
      <c r="H65" s="10" t="s">
        <v>24</v>
      </c>
      <c r="I65" s="10" t="s">
        <v>24</v>
      </c>
      <c r="J65" s="10" t="s">
        <v>24</v>
      </c>
      <c r="K65" s="10"/>
      <c r="L65" s="245"/>
      <c r="M65" s="10"/>
      <c r="N65" s="245"/>
    </row>
    <row r="66" spans="1:14" ht="22.5" x14ac:dyDescent="0.25">
      <c r="A66" s="18" t="s">
        <v>67</v>
      </c>
      <c r="B66" s="10" t="s">
        <v>985</v>
      </c>
      <c r="C66" s="10" t="s">
        <v>96</v>
      </c>
      <c r="D66" s="245" t="s">
        <v>2972</v>
      </c>
      <c r="E66" s="10" t="s">
        <v>2973</v>
      </c>
      <c r="F66" s="10" t="s">
        <v>24</v>
      </c>
      <c r="G66" s="10" t="s">
        <v>24</v>
      </c>
      <c r="H66" s="10"/>
      <c r="I66" s="10" t="s">
        <v>24</v>
      </c>
      <c r="J66" s="10"/>
      <c r="K66" s="10"/>
      <c r="L66" s="245" t="s">
        <v>24</v>
      </c>
      <c r="M66" s="10"/>
      <c r="N66" s="245"/>
    </row>
    <row r="67" spans="1:14" ht="33.75" x14ac:dyDescent="0.25">
      <c r="A67" s="18" t="s">
        <v>67</v>
      </c>
      <c r="B67" s="10" t="s">
        <v>985</v>
      </c>
      <c r="C67" s="10" t="s">
        <v>96</v>
      </c>
      <c r="D67" s="245" t="s">
        <v>991</v>
      </c>
      <c r="E67" s="10" t="s">
        <v>992</v>
      </c>
      <c r="F67" s="10" t="s">
        <v>24</v>
      </c>
      <c r="G67" s="10"/>
      <c r="H67" s="10" t="s">
        <v>24</v>
      </c>
      <c r="I67" s="10" t="s">
        <v>24</v>
      </c>
      <c r="J67" s="10" t="s">
        <v>24</v>
      </c>
      <c r="K67" s="10"/>
      <c r="L67" s="245" t="s">
        <v>24</v>
      </c>
      <c r="M67" s="10"/>
      <c r="N67" s="245"/>
    </row>
    <row r="68" spans="1:14" ht="22.5" x14ac:dyDescent="0.25">
      <c r="A68" s="18" t="s">
        <v>67</v>
      </c>
      <c r="B68" s="10" t="s">
        <v>104</v>
      </c>
      <c r="C68" s="10" t="s">
        <v>67</v>
      </c>
      <c r="D68" s="245" t="s">
        <v>1506</v>
      </c>
      <c r="E68" s="245" t="s">
        <v>994</v>
      </c>
      <c r="F68" s="10" t="s">
        <v>24</v>
      </c>
      <c r="G68" s="10" t="s">
        <v>24</v>
      </c>
      <c r="H68" s="10" t="s">
        <v>24</v>
      </c>
      <c r="I68" s="10" t="s">
        <v>24</v>
      </c>
      <c r="J68" s="10" t="s">
        <v>24</v>
      </c>
      <c r="K68" s="10"/>
      <c r="L68" s="245" t="s">
        <v>24</v>
      </c>
      <c r="M68" s="10"/>
      <c r="N68" s="245"/>
    </row>
    <row r="69" spans="1:14" ht="22.5" x14ac:dyDescent="0.25">
      <c r="A69" s="18" t="s">
        <v>67</v>
      </c>
      <c r="B69" s="10" t="s">
        <v>100</v>
      </c>
      <c r="C69" s="10" t="s">
        <v>67</v>
      </c>
      <c r="D69" s="245" t="s">
        <v>1507</v>
      </c>
      <c r="E69" s="10" t="s">
        <v>995</v>
      </c>
      <c r="F69" s="10"/>
      <c r="G69" s="10"/>
      <c r="H69" s="10"/>
      <c r="I69" s="10" t="s">
        <v>24</v>
      </c>
      <c r="J69" s="10"/>
      <c r="K69" s="10"/>
      <c r="L69" s="245" t="s">
        <v>24</v>
      </c>
      <c r="M69" s="10"/>
      <c r="N69" s="245"/>
    </row>
    <row r="70" spans="1:14" x14ac:dyDescent="0.25">
      <c r="A70" s="18" t="s">
        <v>67</v>
      </c>
      <c r="B70" s="10" t="s">
        <v>127</v>
      </c>
      <c r="C70" s="10" t="s">
        <v>128</v>
      </c>
      <c r="D70" s="245" t="s">
        <v>996</v>
      </c>
      <c r="E70" s="10" t="s">
        <v>997</v>
      </c>
      <c r="F70" s="10"/>
      <c r="G70" s="10"/>
      <c r="H70" s="10" t="s">
        <v>24</v>
      </c>
      <c r="I70" s="10" t="s">
        <v>24</v>
      </c>
      <c r="J70" s="10"/>
      <c r="K70" s="10" t="s">
        <v>24</v>
      </c>
      <c r="L70" s="245" t="s">
        <v>24</v>
      </c>
      <c r="M70" s="10"/>
      <c r="N70" s="245"/>
    </row>
    <row r="71" spans="1:14" ht="22.5" x14ac:dyDescent="0.25">
      <c r="A71" s="18" t="s">
        <v>67</v>
      </c>
      <c r="B71" s="10" t="s">
        <v>133</v>
      </c>
      <c r="C71" s="10" t="s">
        <v>128</v>
      </c>
      <c r="D71" s="245" t="s">
        <v>993</v>
      </c>
      <c r="E71" s="10" t="s">
        <v>998</v>
      </c>
      <c r="F71" s="10"/>
      <c r="G71" s="10"/>
      <c r="H71" s="10" t="s">
        <v>24</v>
      </c>
      <c r="I71" s="10" t="s">
        <v>24</v>
      </c>
      <c r="J71" s="10"/>
      <c r="K71" s="10"/>
      <c r="L71" s="245" t="s">
        <v>24</v>
      </c>
      <c r="M71" s="10"/>
      <c r="N71" s="245"/>
    </row>
    <row r="72" spans="1:14" x14ac:dyDescent="0.25">
      <c r="A72" s="170" t="s">
        <v>67</v>
      </c>
      <c r="B72" s="171" t="s">
        <v>128</v>
      </c>
      <c r="C72" s="171" t="s">
        <v>128</v>
      </c>
      <c r="D72" s="172" t="s">
        <v>2974</v>
      </c>
      <c r="E72" s="171" t="s">
        <v>2975</v>
      </c>
      <c r="F72" s="171" t="s">
        <v>24</v>
      </c>
      <c r="G72" s="171"/>
      <c r="H72" s="171"/>
      <c r="I72" s="171"/>
      <c r="J72" s="171"/>
      <c r="K72" s="171"/>
      <c r="L72" s="172"/>
      <c r="M72" s="171"/>
      <c r="N72" s="172"/>
    </row>
    <row r="73" spans="1:14" ht="12" thickBot="1" x14ac:dyDescent="0.3">
      <c r="A73" s="174" t="s">
        <v>67</v>
      </c>
      <c r="B73" s="138" t="s">
        <v>999</v>
      </c>
      <c r="C73" s="138" t="s">
        <v>128</v>
      </c>
      <c r="D73" s="139" t="s">
        <v>1000</v>
      </c>
      <c r="E73" s="139" t="s">
        <v>1001</v>
      </c>
      <c r="F73" s="138" t="s">
        <v>24</v>
      </c>
      <c r="G73" s="138" t="s">
        <v>24</v>
      </c>
      <c r="H73" s="138" t="s">
        <v>24</v>
      </c>
      <c r="I73" s="138" t="s">
        <v>24</v>
      </c>
      <c r="J73" s="138"/>
      <c r="K73" s="138"/>
      <c r="L73" s="139" t="s">
        <v>24</v>
      </c>
      <c r="M73" s="138"/>
      <c r="N73" s="139"/>
    </row>
    <row r="74" spans="1:14" x14ac:dyDescent="0.25">
      <c r="A74" s="359" t="s">
        <v>144</v>
      </c>
      <c r="B74" s="251" t="s">
        <v>260</v>
      </c>
      <c r="C74" s="251" t="s">
        <v>249</v>
      </c>
      <c r="D74" s="122" t="s">
        <v>240</v>
      </c>
      <c r="E74" s="242" t="s">
        <v>1004</v>
      </c>
      <c r="F74" s="360" t="s">
        <v>36</v>
      </c>
      <c r="G74" s="242"/>
      <c r="H74" s="360" t="s">
        <v>36</v>
      </c>
      <c r="I74" s="360" t="s">
        <v>36</v>
      </c>
      <c r="J74" s="242"/>
      <c r="K74" s="242"/>
      <c r="L74" s="242"/>
      <c r="M74" s="242"/>
      <c r="N74" s="242"/>
    </row>
    <row r="75" spans="1:14" x14ac:dyDescent="0.25">
      <c r="A75" s="241" t="s">
        <v>144</v>
      </c>
      <c r="B75" s="11" t="s">
        <v>251</v>
      </c>
      <c r="C75" s="11" t="s">
        <v>249</v>
      </c>
      <c r="D75" s="6" t="s">
        <v>1761</v>
      </c>
      <c r="E75" s="7" t="s">
        <v>1005</v>
      </c>
      <c r="F75" s="148" t="s">
        <v>36</v>
      </c>
      <c r="G75" s="7"/>
      <c r="H75" s="148" t="s">
        <v>36</v>
      </c>
      <c r="I75" s="148" t="s">
        <v>36</v>
      </c>
      <c r="J75" s="7"/>
      <c r="K75" s="148" t="s">
        <v>36</v>
      </c>
      <c r="L75" s="7"/>
      <c r="M75" s="7"/>
      <c r="N75" s="7"/>
    </row>
    <row r="76" spans="1:14" x14ac:dyDescent="0.25">
      <c r="A76" s="241" t="s">
        <v>144</v>
      </c>
      <c r="B76" s="11" t="s">
        <v>1006</v>
      </c>
      <c r="C76" s="11" t="s">
        <v>249</v>
      </c>
      <c r="D76" s="6" t="s">
        <v>1762</v>
      </c>
      <c r="E76" s="7" t="s">
        <v>1007</v>
      </c>
      <c r="F76" s="148" t="s">
        <v>36</v>
      </c>
      <c r="G76" s="7"/>
      <c r="H76" s="148" t="s">
        <v>36</v>
      </c>
      <c r="I76" s="148" t="s">
        <v>36</v>
      </c>
      <c r="J76" s="7"/>
      <c r="K76" s="148" t="s">
        <v>36</v>
      </c>
      <c r="L76" s="148" t="s">
        <v>36</v>
      </c>
      <c r="M76" s="7"/>
      <c r="N76" s="7"/>
    </row>
    <row r="77" spans="1:14" x14ac:dyDescent="0.25">
      <c r="A77" s="241" t="s">
        <v>144</v>
      </c>
      <c r="B77" s="11" t="s">
        <v>248</v>
      </c>
      <c r="C77" s="11" t="s">
        <v>249</v>
      </c>
      <c r="D77" s="6" t="s">
        <v>1008</v>
      </c>
      <c r="E77" s="7" t="s">
        <v>1009</v>
      </c>
      <c r="F77" s="148" t="s">
        <v>36</v>
      </c>
      <c r="G77" s="7"/>
      <c r="H77" s="7"/>
      <c r="I77" s="148" t="s">
        <v>36</v>
      </c>
      <c r="J77" s="7"/>
      <c r="K77" s="7"/>
      <c r="L77" s="148" t="s">
        <v>36</v>
      </c>
      <c r="M77" s="7"/>
      <c r="N77" s="7"/>
    </row>
    <row r="78" spans="1:14" x14ac:dyDescent="0.25">
      <c r="A78" s="69" t="s">
        <v>144</v>
      </c>
      <c r="B78" s="70" t="s">
        <v>145</v>
      </c>
      <c r="C78" s="70" t="s">
        <v>145</v>
      </c>
      <c r="D78" s="245" t="s">
        <v>938</v>
      </c>
      <c r="E78" s="10" t="s">
        <v>1763</v>
      </c>
      <c r="F78" s="10"/>
      <c r="G78" s="10"/>
      <c r="H78" s="245" t="s">
        <v>36</v>
      </c>
      <c r="I78" s="245" t="s">
        <v>36</v>
      </c>
      <c r="J78" s="10"/>
      <c r="K78" s="10"/>
      <c r="L78" s="245" t="s">
        <v>36</v>
      </c>
      <c r="M78" s="10"/>
      <c r="N78" s="245"/>
    </row>
    <row r="79" spans="1:14" x14ac:dyDescent="0.25">
      <c r="A79" s="69" t="s">
        <v>144</v>
      </c>
      <c r="B79" s="70" t="s">
        <v>145</v>
      </c>
      <c r="C79" s="70" t="s">
        <v>145</v>
      </c>
      <c r="D79" s="245" t="s">
        <v>983</v>
      </c>
      <c r="E79" s="10" t="s">
        <v>1764</v>
      </c>
      <c r="F79" s="245" t="s">
        <v>36</v>
      </c>
      <c r="G79" s="10"/>
      <c r="H79" s="245" t="s">
        <v>36</v>
      </c>
      <c r="I79" s="245" t="s">
        <v>36</v>
      </c>
      <c r="J79" s="10"/>
      <c r="K79" s="10"/>
      <c r="L79" s="10" t="s">
        <v>36</v>
      </c>
      <c r="M79" s="10"/>
      <c r="N79" s="245"/>
    </row>
    <row r="80" spans="1:14" x14ac:dyDescent="0.25">
      <c r="A80" s="361" t="s">
        <v>144</v>
      </c>
      <c r="B80" s="11" t="s">
        <v>223</v>
      </c>
      <c r="C80" s="11" t="s">
        <v>223</v>
      </c>
      <c r="D80" s="6" t="s">
        <v>240</v>
      </c>
      <c r="E80" s="7" t="s">
        <v>1765</v>
      </c>
      <c r="F80" s="6"/>
      <c r="G80" s="7"/>
      <c r="H80" s="148" t="s">
        <v>36</v>
      </c>
      <c r="I80" s="148" t="s">
        <v>36</v>
      </c>
      <c r="J80" s="7"/>
      <c r="K80" s="7"/>
      <c r="L80" s="7"/>
      <c r="M80" s="7"/>
      <c r="N80" s="123"/>
    </row>
    <row r="81" spans="1:14" ht="22.5" x14ac:dyDescent="0.25">
      <c r="A81" s="362" t="s">
        <v>144</v>
      </c>
      <c r="B81" s="362" t="s">
        <v>216</v>
      </c>
      <c r="C81" s="362" t="s">
        <v>144</v>
      </c>
      <c r="D81" s="365" t="s">
        <v>1002</v>
      </c>
      <c r="E81" s="363" t="s">
        <v>2081</v>
      </c>
      <c r="F81" s="363"/>
      <c r="G81" s="363"/>
      <c r="H81" s="363"/>
      <c r="I81" s="363"/>
      <c r="J81" s="363"/>
      <c r="K81" s="363"/>
      <c r="L81" s="363"/>
      <c r="M81" s="363"/>
      <c r="N81" s="363"/>
    </row>
    <row r="82" spans="1:14" ht="22.5" x14ac:dyDescent="0.25">
      <c r="A82" s="362" t="s">
        <v>144</v>
      </c>
      <c r="B82" s="364" t="s">
        <v>171</v>
      </c>
      <c r="C82" s="364" t="s">
        <v>144</v>
      </c>
      <c r="D82" s="366" t="s">
        <v>2082</v>
      </c>
      <c r="E82" s="364" t="s">
        <v>2083</v>
      </c>
      <c r="F82" s="364" t="s">
        <v>24</v>
      </c>
      <c r="G82" s="364" t="s">
        <v>24</v>
      </c>
      <c r="H82" s="364" t="s">
        <v>24</v>
      </c>
      <c r="I82" s="364"/>
      <c r="J82" s="364"/>
      <c r="K82" s="364"/>
      <c r="L82" s="364" t="s">
        <v>24</v>
      </c>
      <c r="M82" s="364"/>
      <c r="N82" s="364"/>
    </row>
    <row r="83" spans="1:14" ht="22.5" x14ac:dyDescent="0.25">
      <c r="A83" s="362" t="s">
        <v>144</v>
      </c>
      <c r="B83" s="363" t="s">
        <v>205</v>
      </c>
      <c r="C83" s="363" t="s">
        <v>144</v>
      </c>
      <c r="D83" s="366" t="s">
        <v>1897</v>
      </c>
      <c r="E83" s="363" t="s">
        <v>2084</v>
      </c>
      <c r="F83" s="363" t="s">
        <v>24</v>
      </c>
      <c r="G83" s="363" t="s">
        <v>24</v>
      </c>
      <c r="H83" s="363" t="s">
        <v>24</v>
      </c>
      <c r="I83" s="363" t="s">
        <v>24</v>
      </c>
      <c r="J83" s="363" t="s">
        <v>24</v>
      </c>
      <c r="K83" s="363" t="s">
        <v>24</v>
      </c>
      <c r="L83" s="364" t="s">
        <v>24</v>
      </c>
      <c r="M83" s="364"/>
      <c r="N83" s="363"/>
    </row>
    <row r="84" spans="1:14" x14ac:dyDescent="0.25">
      <c r="A84" s="362" t="s">
        <v>144</v>
      </c>
      <c r="B84" s="362" t="s">
        <v>2029</v>
      </c>
      <c r="C84" s="363" t="s">
        <v>144</v>
      </c>
      <c r="D84" s="403" t="s">
        <v>2085</v>
      </c>
      <c r="E84" s="362" t="s">
        <v>2086</v>
      </c>
      <c r="F84" s="362" t="s">
        <v>24</v>
      </c>
      <c r="G84" s="362" t="s">
        <v>24</v>
      </c>
      <c r="H84" s="362" t="s">
        <v>24</v>
      </c>
      <c r="I84" s="362" t="s">
        <v>24</v>
      </c>
      <c r="J84" s="362" t="s">
        <v>24</v>
      </c>
      <c r="K84" s="362" t="s">
        <v>24</v>
      </c>
      <c r="L84" s="364" t="s">
        <v>24</v>
      </c>
      <c r="M84" s="362"/>
      <c r="N84" s="362" t="s">
        <v>24</v>
      </c>
    </row>
    <row r="85" spans="1:14" ht="22.5" x14ac:dyDescent="0.25">
      <c r="A85" s="362" t="s">
        <v>144</v>
      </c>
      <c r="B85" s="364" t="s">
        <v>205</v>
      </c>
      <c r="C85" s="363" t="s">
        <v>144</v>
      </c>
      <c r="D85" s="366" t="s">
        <v>2087</v>
      </c>
      <c r="E85" s="364" t="s">
        <v>2088</v>
      </c>
      <c r="F85" s="364"/>
      <c r="G85" s="364"/>
      <c r="H85" s="364"/>
      <c r="I85" s="364" t="s">
        <v>59</v>
      </c>
      <c r="J85" s="364"/>
      <c r="K85" s="364"/>
      <c r="L85" s="364" t="s">
        <v>24</v>
      </c>
      <c r="M85" s="364"/>
      <c r="N85" s="364"/>
    </row>
    <row r="86" spans="1:14" x14ac:dyDescent="0.25">
      <c r="A86" s="362" t="s">
        <v>144</v>
      </c>
      <c r="B86" s="363" t="s">
        <v>205</v>
      </c>
      <c r="C86" s="363" t="s">
        <v>144</v>
      </c>
      <c r="D86" s="366" t="s">
        <v>2089</v>
      </c>
      <c r="E86" s="363" t="s">
        <v>2090</v>
      </c>
      <c r="F86" s="363"/>
      <c r="G86" s="363"/>
      <c r="H86" s="363" t="s">
        <v>59</v>
      </c>
      <c r="I86" s="363" t="s">
        <v>59</v>
      </c>
      <c r="J86" s="364"/>
      <c r="K86" s="364"/>
      <c r="L86" s="364" t="s">
        <v>24</v>
      </c>
      <c r="M86" s="364"/>
      <c r="N86" s="364"/>
    </row>
    <row r="87" spans="1:14" x14ac:dyDescent="0.25">
      <c r="A87" s="362" t="s">
        <v>144</v>
      </c>
      <c r="B87" s="363" t="s">
        <v>169</v>
      </c>
      <c r="C87" s="363" t="s">
        <v>144</v>
      </c>
      <c r="D87" s="366" t="s">
        <v>2091</v>
      </c>
      <c r="E87" s="363" t="s">
        <v>2092</v>
      </c>
      <c r="F87" s="363" t="s">
        <v>24</v>
      </c>
      <c r="G87" s="363" t="s">
        <v>24</v>
      </c>
      <c r="H87" s="364" t="s">
        <v>24</v>
      </c>
      <c r="I87" s="364" t="s">
        <v>24</v>
      </c>
      <c r="J87" s="364"/>
      <c r="K87" s="364"/>
      <c r="L87" s="364" t="s">
        <v>24</v>
      </c>
      <c r="M87" s="364"/>
      <c r="N87" s="364"/>
    </row>
    <row r="88" spans="1:14" ht="22.5" x14ac:dyDescent="0.25">
      <c r="A88" s="362" t="s">
        <v>144</v>
      </c>
      <c r="B88" s="363" t="s">
        <v>205</v>
      </c>
      <c r="C88" s="363" t="s">
        <v>144</v>
      </c>
      <c r="D88" s="365" t="s">
        <v>2093</v>
      </c>
      <c r="E88" s="363" t="s">
        <v>2094</v>
      </c>
      <c r="F88" s="363"/>
      <c r="G88" s="363"/>
      <c r="H88" s="363"/>
      <c r="I88" s="364" t="s">
        <v>24</v>
      </c>
      <c r="J88" s="363"/>
      <c r="K88" s="363"/>
      <c r="L88" s="364" t="s">
        <v>24</v>
      </c>
      <c r="M88" s="363"/>
      <c r="N88" s="365"/>
    </row>
    <row r="89" spans="1:14" ht="22.5" x14ac:dyDescent="0.25">
      <c r="A89" s="362" t="s">
        <v>144</v>
      </c>
      <c r="B89" s="364" t="s">
        <v>172</v>
      </c>
      <c r="C89" s="363" t="s">
        <v>144</v>
      </c>
      <c r="D89" s="366" t="s">
        <v>2095</v>
      </c>
      <c r="E89" s="364" t="s">
        <v>2096</v>
      </c>
      <c r="F89" s="364" t="s">
        <v>24</v>
      </c>
      <c r="G89" s="364"/>
      <c r="H89" s="364"/>
      <c r="I89" s="364"/>
      <c r="J89" s="364"/>
      <c r="K89" s="364" t="s">
        <v>24</v>
      </c>
      <c r="L89" s="364" t="s">
        <v>24</v>
      </c>
      <c r="M89" s="362" t="s">
        <v>24</v>
      </c>
      <c r="N89" s="362" t="s">
        <v>24</v>
      </c>
    </row>
    <row r="90" spans="1:14" x14ac:dyDescent="0.25">
      <c r="A90" s="362" t="s">
        <v>144</v>
      </c>
      <c r="B90" s="364" t="s">
        <v>1510</v>
      </c>
      <c r="C90" s="363" t="s">
        <v>144</v>
      </c>
      <c r="D90" s="366" t="s">
        <v>2097</v>
      </c>
      <c r="E90" s="364" t="s">
        <v>2098</v>
      </c>
      <c r="F90" s="364" t="s">
        <v>24</v>
      </c>
      <c r="G90" s="364"/>
      <c r="H90" s="364"/>
      <c r="I90" s="364"/>
      <c r="J90" s="364"/>
      <c r="K90" s="364"/>
      <c r="L90" s="364" t="s">
        <v>24</v>
      </c>
      <c r="M90" s="364"/>
      <c r="N90" s="362" t="s">
        <v>24</v>
      </c>
    </row>
    <row r="91" spans="1:14" x14ac:dyDescent="0.25">
      <c r="A91" s="362" t="s">
        <v>144</v>
      </c>
      <c r="B91" s="364" t="s">
        <v>170</v>
      </c>
      <c r="C91" s="363" t="s">
        <v>144</v>
      </c>
      <c r="D91" s="366" t="s">
        <v>2122</v>
      </c>
      <c r="E91" s="364" t="s">
        <v>2123</v>
      </c>
      <c r="F91" s="364"/>
      <c r="G91" s="364"/>
      <c r="H91" s="364"/>
      <c r="I91" s="364"/>
      <c r="J91" s="364"/>
      <c r="K91" s="364"/>
      <c r="L91" s="366"/>
      <c r="M91" s="367"/>
      <c r="N91" s="368"/>
    </row>
    <row r="92" spans="1:14" x14ac:dyDescent="0.25">
      <c r="A92" s="362" t="s">
        <v>144</v>
      </c>
      <c r="B92" s="364" t="s">
        <v>171</v>
      </c>
      <c r="C92" s="363" t="s">
        <v>144</v>
      </c>
      <c r="D92" s="366" t="s">
        <v>2122</v>
      </c>
      <c r="E92" s="364" t="s">
        <v>2099</v>
      </c>
      <c r="F92" s="364"/>
      <c r="G92" s="364"/>
      <c r="H92" s="364"/>
      <c r="I92" s="364"/>
      <c r="J92" s="364"/>
      <c r="K92" s="364"/>
      <c r="L92" s="366"/>
      <c r="M92" s="367"/>
      <c r="N92" s="368"/>
    </row>
    <row r="93" spans="1:14" x14ac:dyDescent="0.25">
      <c r="A93" s="362" t="s">
        <v>144</v>
      </c>
      <c r="B93" s="364" t="s">
        <v>564</v>
      </c>
      <c r="C93" s="363" t="s">
        <v>144</v>
      </c>
      <c r="D93" s="366" t="s">
        <v>2122</v>
      </c>
      <c r="E93" s="364" t="s">
        <v>2100</v>
      </c>
      <c r="F93" s="364"/>
      <c r="G93" s="364"/>
      <c r="H93" s="364"/>
      <c r="I93" s="364"/>
      <c r="J93" s="364"/>
      <c r="K93" s="364"/>
      <c r="L93" s="366"/>
      <c r="M93" s="367"/>
      <c r="N93" s="368"/>
    </row>
    <row r="94" spans="1:14" x14ac:dyDescent="0.25">
      <c r="A94" s="362" t="s">
        <v>144</v>
      </c>
      <c r="B94" s="369" t="s">
        <v>564</v>
      </c>
      <c r="C94" s="369" t="s">
        <v>144</v>
      </c>
      <c r="D94" s="370" t="s">
        <v>2101</v>
      </c>
      <c r="E94" s="369" t="s">
        <v>2102</v>
      </c>
      <c r="F94" s="369" t="s">
        <v>24</v>
      </c>
      <c r="G94" s="369" t="s">
        <v>24</v>
      </c>
      <c r="H94" s="369" t="s">
        <v>24</v>
      </c>
      <c r="I94" s="369"/>
      <c r="J94" s="369"/>
      <c r="K94" s="369"/>
      <c r="L94" s="362" t="s">
        <v>24</v>
      </c>
      <c r="M94" s="362" t="s">
        <v>24</v>
      </c>
      <c r="N94" s="362" t="s">
        <v>24</v>
      </c>
    </row>
    <row r="95" spans="1:14" x14ac:dyDescent="0.25">
      <c r="A95" s="369" t="s">
        <v>144</v>
      </c>
      <c r="B95" s="364" t="s">
        <v>195</v>
      </c>
      <c r="C95" s="363" t="s">
        <v>144</v>
      </c>
      <c r="D95" s="366" t="s">
        <v>2103</v>
      </c>
      <c r="E95" s="364" t="s">
        <v>2104</v>
      </c>
      <c r="F95" s="364" t="s">
        <v>24</v>
      </c>
      <c r="G95" s="364" t="s">
        <v>24</v>
      </c>
      <c r="H95" s="364" t="s">
        <v>24</v>
      </c>
      <c r="I95" s="364"/>
      <c r="J95" s="364"/>
      <c r="K95" s="364"/>
      <c r="L95" s="364" t="s">
        <v>24</v>
      </c>
      <c r="M95" s="362" t="s">
        <v>24</v>
      </c>
      <c r="N95" s="366"/>
    </row>
    <row r="96" spans="1:14" x14ac:dyDescent="0.25">
      <c r="A96" s="369" t="s">
        <v>144</v>
      </c>
      <c r="B96" s="364" t="s">
        <v>2105</v>
      </c>
      <c r="C96" s="363" t="s">
        <v>144</v>
      </c>
      <c r="D96" s="366" t="s">
        <v>2106</v>
      </c>
      <c r="E96" s="364" t="s">
        <v>2107</v>
      </c>
      <c r="F96" s="364"/>
      <c r="G96" s="364" t="s">
        <v>24</v>
      </c>
      <c r="H96" s="364" t="s">
        <v>24</v>
      </c>
      <c r="I96" s="364"/>
      <c r="J96" s="364"/>
      <c r="K96" s="364"/>
      <c r="L96" s="364" t="s">
        <v>24</v>
      </c>
      <c r="M96" s="364"/>
      <c r="N96" s="364"/>
    </row>
    <row r="97" spans="1:14" ht="22.5" x14ac:dyDescent="0.25">
      <c r="A97" s="369" t="s">
        <v>144</v>
      </c>
      <c r="B97" s="369" t="s">
        <v>167</v>
      </c>
      <c r="C97" s="363" t="s">
        <v>144</v>
      </c>
      <c r="D97" s="370" t="s">
        <v>2108</v>
      </c>
      <c r="E97" s="369" t="s">
        <v>2109</v>
      </c>
      <c r="F97" s="369" t="s">
        <v>24</v>
      </c>
      <c r="G97" s="369" t="s">
        <v>24</v>
      </c>
      <c r="H97" s="369"/>
      <c r="I97" s="369"/>
      <c r="J97" s="369"/>
      <c r="K97" s="369"/>
      <c r="L97" s="370"/>
      <c r="M97" s="362" t="s">
        <v>24</v>
      </c>
      <c r="N97" s="370"/>
    </row>
    <row r="98" spans="1:14" x14ac:dyDescent="0.25">
      <c r="A98" s="369" t="s">
        <v>144</v>
      </c>
      <c r="B98" s="364" t="s">
        <v>778</v>
      </c>
      <c r="C98" s="363" t="s">
        <v>144</v>
      </c>
      <c r="D98" s="366" t="s">
        <v>2110</v>
      </c>
      <c r="E98" s="364" t="s">
        <v>2111</v>
      </c>
      <c r="F98" s="364" t="s">
        <v>24</v>
      </c>
      <c r="G98" s="364"/>
      <c r="H98" s="364"/>
      <c r="I98" s="364"/>
      <c r="J98" s="364"/>
      <c r="K98" s="364"/>
      <c r="L98" s="364" t="s">
        <v>24</v>
      </c>
      <c r="M98" s="362" t="s">
        <v>24</v>
      </c>
      <c r="N98" s="366"/>
    </row>
    <row r="99" spans="1:14" x14ac:dyDescent="0.25">
      <c r="A99" s="369" t="s">
        <v>144</v>
      </c>
      <c r="B99" s="364" t="s">
        <v>179</v>
      </c>
      <c r="C99" s="364" t="s">
        <v>144</v>
      </c>
      <c r="D99" s="366" t="s">
        <v>2112</v>
      </c>
      <c r="E99" s="364" t="s">
        <v>2113</v>
      </c>
      <c r="F99" s="364"/>
      <c r="G99" s="364"/>
      <c r="H99" s="364" t="s">
        <v>24</v>
      </c>
      <c r="I99" s="364"/>
      <c r="J99" s="364"/>
      <c r="K99" s="364"/>
      <c r="L99" s="366"/>
      <c r="M99" s="364"/>
      <c r="N99" s="366"/>
    </row>
    <row r="100" spans="1:14" ht="22.5" x14ac:dyDescent="0.25">
      <c r="A100" s="369" t="s">
        <v>144</v>
      </c>
      <c r="B100" s="363" t="s">
        <v>171</v>
      </c>
      <c r="C100" s="364" t="s">
        <v>144</v>
      </c>
      <c r="D100" s="365" t="s">
        <v>2114</v>
      </c>
      <c r="E100" s="363" t="s">
        <v>2115</v>
      </c>
      <c r="F100" s="363"/>
      <c r="G100" s="363"/>
      <c r="H100" s="363"/>
      <c r="I100" s="363"/>
      <c r="J100" s="363"/>
      <c r="K100" s="363"/>
      <c r="L100" s="362" t="s">
        <v>24</v>
      </c>
      <c r="M100" s="362" t="s">
        <v>24</v>
      </c>
      <c r="N100" s="362" t="s">
        <v>24</v>
      </c>
    </row>
    <row r="101" spans="1:14" x14ac:dyDescent="0.25">
      <c r="A101" s="369" t="s">
        <v>144</v>
      </c>
      <c r="B101" s="364" t="s">
        <v>205</v>
      </c>
      <c r="C101" s="364" t="s">
        <v>144</v>
      </c>
      <c r="D101" s="365" t="s">
        <v>2116</v>
      </c>
      <c r="E101" s="363" t="s">
        <v>1766</v>
      </c>
      <c r="F101" s="363"/>
      <c r="G101" s="363"/>
      <c r="H101" s="363"/>
      <c r="I101" s="363"/>
      <c r="J101" s="363"/>
      <c r="K101" s="363"/>
      <c r="L101" s="362" t="s">
        <v>24</v>
      </c>
      <c r="M101" s="72"/>
      <c r="N101" s="175"/>
    </row>
    <row r="102" spans="1:14" x14ac:dyDescent="0.25">
      <c r="A102" s="369" t="s">
        <v>144</v>
      </c>
      <c r="B102" s="363" t="s">
        <v>205</v>
      </c>
      <c r="C102" s="363" t="s">
        <v>144</v>
      </c>
      <c r="D102" s="365" t="s">
        <v>1767</v>
      </c>
      <c r="E102" s="363" t="s">
        <v>1768</v>
      </c>
      <c r="F102" s="363"/>
      <c r="G102" s="363"/>
      <c r="H102" s="363"/>
      <c r="I102" s="363"/>
      <c r="J102" s="363"/>
      <c r="K102" s="363"/>
      <c r="L102" s="364" t="s">
        <v>24</v>
      </c>
      <c r="M102" s="364" t="s">
        <v>24</v>
      </c>
      <c r="N102" s="175"/>
    </row>
    <row r="103" spans="1:14" x14ac:dyDescent="0.25">
      <c r="A103" s="369" t="s">
        <v>144</v>
      </c>
      <c r="B103" s="364" t="s">
        <v>216</v>
      </c>
      <c r="C103" s="363" t="s">
        <v>144</v>
      </c>
      <c r="D103" s="366" t="s">
        <v>1769</v>
      </c>
      <c r="E103" s="362" t="s">
        <v>2117</v>
      </c>
      <c r="F103" s="364" t="s">
        <v>24</v>
      </c>
      <c r="G103" s="364" t="s">
        <v>24</v>
      </c>
      <c r="H103" s="364" t="s">
        <v>24</v>
      </c>
      <c r="I103" s="364" t="s">
        <v>24</v>
      </c>
      <c r="J103" s="364" t="s">
        <v>24</v>
      </c>
      <c r="K103" s="364" t="s">
        <v>24</v>
      </c>
      <c r="L103" s="364" t="s">
        <v>24</v>
      </c>
      <c r="M103" s="362"/>
      <c r="N103" s="364" t="s">
        <v>24</v>
      </c>
    </row>
    <row r="104" spans="1:14" ht="45" x14ac:dyDescent="0.25">
      <c r="A104" s="369" t="s">
        <v>144</v>
      </c>
      <c r="B104" s="364" t="s">
        <v>172</v>
      </c>
      <c r="C104" s="363" t="s">
        <v>144</v>
      </c>
      <c r="D104" s="366" t="s">
        <v>1770</v>
      </c>
      <c r="E104" s="364" t="s">
        <v>1771</v>
      </c>
      <c r="F104" s="364" t="s">
        <v>24</v>
      </c>
      <c r="G104" s="364"/>
      <c r="H104" s="364"/>
      <c r="I104" s="364"/>
      <c r="J104" s="364"/>
      <c r="K104" s="364"/>
      <c r="L104" s="364" t="s">
        <v>24</v>
      </c>
      <c r="M104" s="364"/>
      <c r="N104" s="364" t="s">
        <v>24</v>
      </c>
    </row>
    <row r="105" spans="1:14" x14ac:dyDescent="0.25">
      <c r="A105" s="364" t="s">
        <v>144</v>
      </c>
      <c r="B105" s="364" t="s">
        <v>760</v>
      </c>
      <c r="C105" s="363" t="s">
        <v>144</v>
      </c>
      <c r="D105" s="366" t="s">
        <v>1772</v>
      </c>
      <c r="E105" s="364" t="s">
        <v>1003</v>
      </c>
      <c r="F105" s="364" t="s">
        <v>24</v>
      </c>
      <c r="G105" s="364" t="s">
        <v>24</v>
      </c>
      <c r="H105" s="364" t="s">
        <v>24</v>
      </c>
      <c r="I105" s="363"/>
      <c r="J105" s="363"/>
      <c r="K105" s="363"/>
      <c r="L105" s="365"/>
      <c r="M105" s="362" t="s">
        <v>24</v>
      </c>
      <c r="N105" s="364" t="s">
        <v>24</v>
      </c>
    </row>
    <row r="106" spans="1:14" x14ac:dyDescent="0.25">
      <c r="A106" s="364" t="s">
        <v>144</v>
      </c>
      <c r="B106" s="363" t="s">
        <v>205</v>
      </c>
      <c r="C106" s="363" t="s">
        <v>144</v>
      </c>
      <c r="D106" s="365" t="s">
        <v>2118</v>
      </c>
      <c r="E106" s="363" t="s">
        <v>2119</v>
      </c>
      <c r="F106" s="363" t="s">
        <v>59</v>
      </c>
      <c r="G106" s="363" t="s">
        <v>59</v>
      </c>
      <c r="H106" s="363" t="s">
        <v>59</v>
      </c>
      <c r="I106" s="363"/>
      <c r="J106" s="363"/>
      <c r="K106" s="363"/>
      <c r="L106" s="365" t="s">
        <v>59</v>
      </c>
      <c r="M106" s="72"/>
      <c r="N106" s="245" t="s">
        <v>59</v>
      </c>
    </row>
    <row r="107" spans="1:14" ht="12" thickBot="1" x14ac:dyDescent="0.3">
      <c r="A107" s="369" t="s">
        <v>144</v>
      </c>
      <c r="B107" s="398" t="s">
        <v>832</v>
      </c>
      <c r="C107" s="369" t="s">
        <v>144</v>
      </c>
      <c r="D107" s="399" t="s">
        <v>2120</v>
      </c>
      <c r="E107" s="398" t="s">
        <v>2121</v>
      </c>
      <c r="F107" s="398" t="s">
        <v>59</v>
      </c>
      <c r="G107" s="398" t="s">
        <v>59</v>
      </c>
      <c r="H107" s="398" t="s">
        <v>59</v>
      </c>
      <c r="I107" s="398" t="s">
        <v>59</v>
      </c>
      <c r="J107" s="398"/>
      <c r="K107" s="398" t="s">
        <v>59</v>
      </c>
      <c r="L107" s="399" t="s">
        <v>59</v>
      </c>
      <c r="M107" s="398" t="s">
        <v>59</v>
      </c>
      <c r="N107" s="399"/>
    </row>
    <row r="108" spans="1:14" x14ac:dyDescent="0.25">
      <c r="A108" s="211" t="s">
        <v>291</v>
      </c>
      <c r="B108" s="136" t="s">
        <v>2629</v>
      </c>
      <c r="C108" s="136" t="s">
        <v>351</v>
      </c>
      <c r="D108" s="136" t="s">
        <v>2630</v>
      </c>
      <c r="E108" s="136" t="s">
        <v>2714</v>
      </c>
      <c r="F108" s="136" t="s">
        <v>24</v>
      </c>
      <c r="G108" s="136" t="s">
        <v>24</v>
      </c>
      <c r="H108" s="136" t="s">
        <v>24</v>
      </c>
      <c r="I108" s="136" t="s">
        <v>24</v>
      </c>
      <c r="J108" s="136" t="s">
        <v>24</v>
      </c>
      <c r="K108" s="136" t="s">
        <v>24</v>
      </c>
      <c r="L108" s="136" t="s">
        <v>24</v>
      </c>
      <c r="M108" s="136"/>
      <c r="N108" s="93"/>
    </row>
    <row r="109" spans="1:14" x14ac:dyDescent="0.25">
      <c r="A109" s="187" t="s">
        <v>291</v>
      </c>
      <c r="B109" s="245" t="s">
        <v>2629</v>
      </c>
      <c r="C109" s="245" t="s">
        <v>351</v>
      </c>
      <c r="D109" s="245" t="s">
        <v>2631</v>
      </c>
      <c r="E109" s="245" t="s">
        <v>2715</v>
      </c>
      <c r="F109" s="245" t="s">
        <v>24</v>
      </c>
      <c r="G109" s="245"/>
      <c r="H109" s="245"/>
      <c r="I109" s="245"/>
      <c r="J109" s="245"/>
      <c r="K109" s="245" t="s">
        <v>24</v>
      </c>
      <c r="L109" s="245" t="s">
        <v>24</v>
      </c>
      <c r="M109" s="245"/>
      <c r="N109" s="94"/>
    </row>
    <row r="110" spans="1:14" x14ac:dyDescent="0.25">
      <c r="A110" s="187" t="s">
        <v>291</v>
      </c>
      <c r="B110" s="245" t="s">
        <v>2629</v>
      </c>
      <c r="C110" s="245" t="s">
        <v>351</v>
      </c>
      <c r="D110" s="245" t="s">
        <v>2632</v>
      </c>
      <c r="E110" s="245" t="s">
        <v>2716</v>
      </c>
      <c r="F110" s="245" t="s">
        <v>24</v>
      </c>
      <c r="G110" s="245"/>
      <c r="H110" s="245"/>
      <c r="I110" s="245"/>
      <c r="J110" s="245"/>
      <c r="K110" s="245"/>
      <c r="L110" s="245" t="s">
        <v>24</v>
      </c>
      <c r="M110" s="245"/>
      <c r="N110" s="94"/>
    </row>
    <row r="111" spans="1:14" x14ac:dyDescent="0.25">
      <c r="A111" s="187" t="s">
        <v>291</v>
      </c>
      <c r="B111" s="245" t="s">
        <v>2629</v>
      </c>
      <c r="C111" s="245" t="s">
        <v>351</v>
      </c>
      <c r="D111" s="245" t="s">
        <v>1043</v>
      </c>
      <c r="E111" s="245" t="s">
        <v>2717</v>
      </c>
      <c r="F111" s="245" t="s">
        <v>24</v>
      </c>
      <c r="G111" s="245" t="s">
        <v>24</v>
      </c>
      <c r="H111" s="245" t="s">
        <v>24</v>
      </c>
      <c r="I111" s="245" t="s">
        <v>24</v>
      </c>
      <c r="J111" s="245" t="s">
        <v>24</v>
      </c>
      <c r="K111" s="245" t="s">
        <v>24</v>
      </c>
      <c r="L111" s="245" t="s">
        <v>24</v>
      </c>
      <c r="M111" s="245"/>
      <c r="N111" s="94"/>
    </row>
    <row r="112" spans="1:14" x14ac:dyDescent="0.25">
      <c r="A112" s="187" t="s">
        <v>291</v>
      </c>
      <c r="B112" s="245" t="s">
        <v>2629</v>
      </c>
      <c r="C112" s="245" t="s">
        <v>351</v>
      </c>
      <c r="D112" s="245" t="s">
        <v>2633</v>
      </c>
      <c r="E112" s="245" t="s">
        <v>2718</v>
      </c>
      <c r="F112" s="245" t="s">
        <v>59</v>
      </c>
      <c r="G112" s="245" t="s">
        <v>59</v>
      </c>
      <c r="H112" s="245"/>
      <c r="I112" s="245"/>
      <c r="J112" s="245"/>
      <c r="K112" s="245" t="s">
        <v>59</v>
      </c>
      <c r="L112" s="245" t="s">
        <v>59</v>
      </c>
      <c r="M112" s="245"/>
      <c r="N112" s="94"/>
    </row>
    <row r="113" spans="1:14" x14ac:dyDescent="0.25">
      <c r="A113" s="400" t="s">
        <v>291</v>
      </c>
      <c r="B113" s="371" t="s">
        <v>1565</v>
      </c>
      <c r="C113" s="152" t="s">
        <v>351</v>
      </c>
      <c r="D113" s="152" t="s">
        <v>2634</v>
      </c>
      <c r="E113" s="152" t="s">
        <v>2719</v>
      </c>
      <c r="F113" s="152" t="s">
        <v>24</v>
      </c>
      <c r="G113" s="152" t="s">
        <v>24</v>
      </c>
      <c r="H113" s="152"/>
      <c r="I113" s="152"/>
      <c r="J113" s="152"/>
      <c r="K113" s="152" t="s">
        <v>24</v>
      </c>
      <c r="L113" s="152" t="s">
        <v>24</v>
      </c>
      <c r="M113" s="152"/>
      <c r="N113" s="354" t="s">
        <v>24</v>
      </c>
    </row>
    <row r="114" spans="1:14" ht="22.5" x14ac:dyDescent="0.25">
      <c r="A114" s="187" t="s">
        <v>291</v>
      </c>
      <c r="B114" s="371" t="s">
        <v>2635</v>
      </c>
      <c r="C114" s="152" t="s">
        <v>351</v>
      </c>
      <c r="D114" s="152" t="s">
        <v>2636</v>
      </c>
      <c r="E114" s="152" t="s">
        <v>2720</v>
      </c>
      <c r="F114" s="152"/>
      <c r="G114" s="152"/>
      <c r="H114" s="152"/>
      <c r="I114" s="152"/>
      <c r="J114" s="152"/>
      <c r="K114" s="152"/>
      <c r="L114" s="152"/>
      <c r="M114" s="152"/>
      <c r="N114" s="354"/>
    </row>
    <row r="115" spans="1:14" ht="22.5" x14ac:dyDescent="0.25">
      <c r="A115" s="187" t="s">
        <v>291</v>
      </c>
      <c r="B115" s="150" t="s">
        <v>2635</v>
      </c>
      <c r="C115" s="245" t="s">
        <v>351</v>
      </c>
      <c r="D115" s="245" t="s">
        <v>2637</v>
      </c>
      <c r="E115" s="245" t="s">
        <v>2721</v>
      </c>
      <c r="F115" s="245"/>
      <c r="G115" s="245"/>
      <c r="H115" s="245"/>
      <c r="I115" s="245"/>
      <c r="J115" s="245"/>
      <c r="K115" s="245"/>
      <c r="L115" s="245"/>
      <c r="M115" s="245"/>
      <c r="N115" s="94"/>
    </row>
    <row r="116" spans="1:14" x14ac:dyDescent="0.25">
      <c r="A116" s="187" t="s">
        <v>291</v>
      </c>
      <c r="B116" s="150" t="s">
        <v>2635</v>
      </c>
      <c r="C116" s="245" t="s">
        <v>351</v>
      </c>
      <c r="D116" s="245" t="s">
        <v>2638</v>
      </c>
      <c r="E116" s="245" t="s">
        <v>2722</v>
      </c>
      <c r="F116" s="245"/>
      <c r="G116" s="245"/>
      <c r="H116" s="245"/>
      <c r="I116" s="245"/>
      <c r="J116" s="245"/>
      <c r="K116" s="245"/>
      <c r="L116" s="245"/>
      <c r="M116" s="245"/>
      <c r="N116" s="94"/>
    </row>
    <row r="117" spans="1:14" x14ac:dyDescent="0.25">
      <c r="A117" s="187" t="s">
        <v>291</v>
      </c>
      <c r="B117" s="150" t="s">
        <v>2639</v>
      </c>
      <c r="C117" s="245" t="s">
        <v>351</v>
      </c>
      <c r="D117" s="245" t="s">
        <v>2640</v>
      </c>
      <c r="E117" s="245" t="s">
        <v>2723</v>
      </c>
      <c r="F117" s="245" t="s">
        <v>24</v>
      </c>
      <c r="G117" s="245" t="s">
        <v>24</v>
      </c>
      <c r="H117" s="245" t="s">
        <v>24</v>
      </c>
      <c r="I117" s="245" t="s">
        <v>24</v>
      </c>
      <c r="J117" s="245" t="s">
        <v>24</v>
      </c>
      <c r="K117" s="245" t="s">
        <v>24</v>
      </c>
      <c r="L117" s="245" t="s">
        <v>24</v>
      </c>
      <c r="M117" s="245"/>
      <c r="N117" s="94" t="s">
        <v>24</v>
      </c>
    </row>
    <row r="118" spans="1:14" x14ac:dyDescent="0.25">
      <c r="A118" s="187" t="s">
        <v>291</v>
      </c>
      <c r="B118" s="150" t="s">
        <v>2639</v>
      </c>
      <c r="C118" s="245" t="s">
        <v>351</v>
      </c>
      <c r="D118" s="245" t="s">
        <v>2641</v>
      </c>
      <c r="E118" s="245" t="s">
        <v>2724</v>
      </c>
      <c r="F118" s="245" t="s">
        <v>24</v>
      </c>
      <c r="G118" s="245" t="s">
        <v>24</v>
      </c>
      <c r="H118" s="245" t="s">
        <v>24</v>
      </c>
      <c r="I118" s="245" t="s">
        <v>24</v>
      </c>
      <c r="J118" s="245" t="s">
        <v>24</v>
      </c>
      <c r="K118" s="245" t="s">
        <v>24</v>
      </c>
      <c r="L118" s="245" t="s">
        <v>24</v>
      </c>
      <c r="M118" s="245"/>
      <c r="N118" s="94" t="s">
        <v>24</v>
      </c>
    </row>
    <row r="119" spans="1:14" x14ac:dyDescent="0.25">
      <c r="A119" s="187" t="s">
        <v>291</v>
      </c>
      <c r="B119" s="150" t="s">
        <v>2642</v>
      </c>
      <c r="C119" s="245" t="s">
        <v>351</v>
      </c>
      <c r="D119" s="245" t="s">
        <v>2643</v>
      </c>
      <c r="E119" s="245" t="s">
        <v>2725</v>
      </c>
      <c r="F119" s="245"/>
      <c r="G119" s="245"/>
      <c r="H119" s="245"/>
      <c r="I119" s="245"/>
      <c r="J119" s="245"/>
      <c r="K119" s="245"/>
      <c r="L119" s="245"/>
      <c r="M119" s="245"/>
      <c r="N119" s="94"/>
    </row>
    <row r="120" spans="1:14" x14ac:dyDescent="0.25">
      <c r="A120" s="187" t="s">
        <v>291</v>
      </c>
      <c r="B120" s="150" t="s">
        <v>2642</v>
      </c>
      <c r="C120" s="245" t="s">
        <v>351</v>
      </c>
      <c r="D120" s="245" t="s">
        <v>2644</v>
      </c>
      <c r="E120" s="245" t="s">
        <v>2726</v>
      </c>
      <c r="F120" s="245"/>
      <c r="G120" s="245"/>
      <c r="H120" s="245"/>
      <c r="I120" s="245"/>
      <c r="J120" s="245"/>
      <c r="K120" s="245"/>
      <c r="L120" s="245"/>
      <c r="M120" s="245"/>
      <c r="N120" s="94"/>
    </row>
    <row r="121" spans="1:14" x14ac:dyDescent="0.25">
      <c r="A121" s="187" t="s">
        <v>291</v>
      </c>
      <c r="B121" s="150" t="s">
        <v>2645</v>
      </c>
      <c r="C121" s="245" t="s">
        <v>351</v>
      </c>
      <c r="D121" s="245" t="s">
        <v>2646</v>
      </c>
      <c r="E121" s="245" t="s">
        <v>2727</v>
      </c>
      <c r="F121" s="245" t="s">
        <v>24</v>
      </c>
      <c r="G121" s="245" t="s">
        <v>24</v>
      </c>
      <c r="H121" s="245" t="s">
        <v>24</v>
      </c>
      <c r="I121" s="245" t="s">
        <v>24</v>
      </c>
      <c r="J121" s="245" t="s">
        <v>24</v>
      </c>
      <c r="K121" s="245" t="s">
        <v>24</v>
      </c>
      <c r="L121" s="245" t="s">
        <v>24</v>
      </c>
      <c r="M121" s="245"/>
      <c r="N121" s="94"/>
    </row>
    <row r="122" spans="1:14" x14ac:dyDescent="0.25">
      <c r="A122" s="187" t="s">
        <v>291</v>
      </c>
      <c r="B122" s="150" t="s">
        <v>2645</v>
      </c>
      <c r="C122" s="245" t="s">
        <v>351</v>
      </c>
      <c r="D122" s="245" t="s">
        <v>2647</v>
      </c>
      <c r="E122" s="245" t="s">
        <v>2727</v>
      </c>
      <c r="F122" s="245" t="s">
        <v>24</v>
      </c>
      <c r="G122" s="245" t="s">
        <v>24</v>
      </c>
      <c r="H122" s="245"/>
      <c r="I122" s="245"/>
      <c r="J122" s="245" t="s">
        <v>24</v>
      </c>
      <c r="K122" s="245"/>
      <c r="L122" s="245" t="s">
        <v>24</v>
      </c>
      <c r="M122" s="245"/>
      <c r="N122" s="94"/>
    </row>
    <row r="123" spans="1:14" ht="22.5" x14ac:dyDescent="0.25">
      <c r="A123" s="187" t="s">
        <v>291</v>
      </c>
      <c r="B123" s="150" t="s">
        <v>2648</v>
      </c>
      <c r="C123" s="245" t="s">
        <v>351</v>
      </c>
      <c r="D123" s="245" t="s">
        <v>2649</v>
      </c>
      <c r="E123" s="245" t="s">
        <v>2728</v>
      </c>
      <c r="F123" s="245" t="s">
        <v>24</v>
      </c>
      <c r="G123" s="245" t="s">
        <v>24</v>
      </c>
      <c r="H123" s="245" t="s">
        <v>24</v>
      </c>
      <c r="I123" s="245" t="s">
        <v>24</v>
      </c>
      <c r="J123" s="245" t="s">
        <v>24</v>
      </c>
      <c r="K123" s="245" t="s">
        <v>24</v>
      </c>
      <c r="L123" s="245" t="s">
        <v>24</v>
      </c>
      <c r="M123" s="245"/>
      <c r="N123" s="94"/>
    </row>
    <row r="124" spans="1:14" x14ac:dyDescent="0.25">
      <c r="A124" s="187" t="s">
        <v>291</v>
      </c>
      <c r="B124" s="150" t="s">
        <v>2648</v>
      </c>
      <c r="C124" s="245" t="s">
        <v>351</v>
      </c>
      <c r="D124" s="245" t="s">
        <v>2650</v>
      </c>
      <c r="E124" s="245" t="s">
        <v>2729</v>
      </c>
      <c r="F124" s="245"/>
      <c r="G124" s="245"/>
      <c r="H124" s="245"/>
      <c r="I124" s="245"/>
      <c r="J124" s="245"/>
      <c r="K124" s="245"/>
      <c r="L124" s="245" t="s">
        <v>24</v>
      </c>
      <c r="M124" s="245"/>
      <c r="N124" s="94"/>
    </row>
    <row r="125" spans="1:14" x14ac:dyDescent="0.25">
      <c r="A125" s="187" t="s">
        <v>291</v>
      </c>
      <c r="B125" s="150" t="s">
        <v>2648</v>
      </c>
      <c r="C125" s="245" t="s">
        <v>351</v>
      </c>
      <c r="D125" s="245" t="s">
        <v>2651</v>
      </c>
      <c r="E125" s="245" t="s">
        <v>2730</v>
      </c>
      <c r="F125" s="245"/>
      <c r="G125" s="245"/>
      <c r="H125" s="245"/>
      <c r="I125" s="245"/>
      <c r="J125" s="245"/>
      <c r="K125" s="245"/>
      <c r="L125" s="245" t="s">
        <v>24</v>
      </c>
      <c r="M125" s="245"/>
      <c r="N125" s="94"/>
    </row>
    <row r="126" spans="1:14" x14ac:dyDescent="0.25">
      <c r="A126" s="187" t="s">
        <v>291</v>
      </c>
      <c r="B126" s="150" t="s">
        <v>2652</v>
      </c>
      <c r="C126" s="245" t="s">
        <v>351</v>
      </c>
      <c r="D126" s="245" t="s">
        <v>1044</v>
      </c>
      <c r="E126" s="245" t="s">
        <v>2731</v>
      </c>
      <c r="F126" s="245" t="s">
        <v>24</v>
      </c>
      <c r="G126" s="245" t="s">
        <v>24</v>
      </c>
      <c r="H126" s="245" t="s">
        <v>24</v>
      </c>
      <c r="I126" s="245" t="s">
        <v>24</v>
      </c>
      <c r="J126" s="245" t="s">
        <v>24</v>
      </c>
      <c r="K126" s="245" t="s">
        <v>24</v>
      </c>
      <c r="L126" s="245" t="s">
        <v>24</v>
      </c>
      <c r="M126" s="245"/>
      <c r="N126" s="94"/>
    </row>
    <row r="127" spans="1:14" x14ac:dyDescent="0.25">
      <c r="A127" s="187" t="s">
        <v>291</v>
      </c>
      <c r="B127" s="150" t="s">
        <v>2653</v>
      </c>
      <c r="C127" s="245" t="s">
        <v>351</v>
      </c>
      <c r="D127" s="245" t="s">
        <v>2654</v>
      </c>
      <c r="E127" s="245" t="s">
        <v>2732</v>
      </c>
      <c r="F127" s="245" t="s">
        <v>24</v>
      </c>
      <c r="G127" s="245" t="s">
        <v>24</v>
      </c>
      <c r="H127" s="245" t="s">
        <v>24</v>
      </c>
      <c r="I127" s="245"/>
      <c r="J127" s="245" t="s">
        <v>24</v>
      </c>
      <c r="K127" s="245" t="s">
        <v>24</v>
      </c>
      <c r="L127" s="245"/>
      <c r="M127" s="245"/>
      <c r="N127" s="94"/>
    </row>
    <row r="128" spans="1:14" x14ac:dyDescent="0.25">
      <c r="A128" s="187" t="s">
        <v>291</v>
      </c>
      <c r="B128" s="150" t="s">
        <v>2653</v>
      </c>
      <c r="C128" s="245" t="s">
        <v>351</v>
      </c>
      <c r="D128" s="245" t="s">
        <v>2655</v>
      </c>
      <c r="E128" s="245" t="s">
        <v>2733</v>
      </c>
      <c r="F128" s="245" t="s">
        <v>24</v>
      </c>
      <c r="G128" s="245" t="s">
        <v>24</v>
      </c>
      <c r="H128" s="245"/>
      <c r="I128" s="245"/>
      <c r="J128" s="245"/>
      <c r="K128" s="245" t="s">
        <v>24</v>
      </c>
      <c r="L128" s="245" t="s">
        <v>59</v>
      </c>
      <c r="M128" s="245"/>
      <c r="N128" s="94" t="s">
        <v>24</v>
      </c>
    </row>
    <row r="129" spans="1:14" x14ac:dyDescent="0.25">
      <c r="A129" s="187" t="s">
        <v>291</v>
      </c>
      <c r="B129" s="150" t="s">
        <v>2653</v>
      </c>
      <c r="C129" s="245" t="s">
        <v>351</v>
      </c>
      <c r="D129" s="245" t="s">
        <v>2656</v>
      </c>
      <c r="E129" s="245" t="s">
        <v>2734</v>
      </c>
      <c r="F129" s="245" t="s">
        <v>59</v>
      </c>
      <c r="G129" s="245"/>
      <c r="H129" s="245"/>
      <c r="I129" s="245"/>
      <c r="J129" s="245"/>
      <c r="K129" s="245" t="s">
        <v>59</v>
      </c>
      <c r="L129" s="245" t="s">
        <v>59</v>
      </c>
      <c r="M129" s="245"/>
      <c r="N129" s="94"/>
    </row>
    <row r="130" spans="1:14" x14ac:dyDescent="0.25">
      <c r="A130" s="187" t="s">
        <v>291</v>
      </c>
      <c r="B130" s="150" t="s">
        <v>2653</v>
      </c>
      <c r="C130" s="245" t="s">
        <v>351</v>
      </c>
      <c r="D130" s="245" t="s">
        <v>2657</v>
      </c>
      <c r="E130" s="245" t="s">
        <v>2735</v>
      </c>
      <c r="F130" s="245" t="s">
        <v>59</v>
      </c>
      <c r="G130" s="245" t="s">
        <v>59</v>
      </c>
      <c r="H130" s="245" t="s">
        <v>59</v>
      </c>
      <c r="I130" s="245" t="s">
        <v>59</v>
      </c>
      <c r="J130" s="245" t="s">
        <v>59</v>
      </c>
      <c r="K130" s="245" t="s">
        <v>59</v>
      </c>
      <c r="L130" s="245" t="s">
        <v>59</v>
      </c>
      <c r="M130" s="245"/>
      <c r="N130" s="94"/>
    </row>
    <row r="131" spans="1:14" x14ac:dyDescent="0.25">
      <c r="A131" s="187" t="s">
        <v>291</v>
      </c>
      <c r="B131" s="150" t="s">
        <v>2653</v>
      </c>
      <c r="C131" s="245" t="s">
        <v>351</v>
      </c>
      <c r="D131" s="245" t="s">
        <v>1125</v>
      </c>
      <c r="E131" s="245" t="s">
        <v>2736</v>
      </c>
      <c r="F131" s="245" t="s">
        <v>59</v>
      </c>
      <c r="G131" s="245" t="s">
        <v>59</v>
      </c>
      <c r="H131" s="245" t="s">
        <v>59</v>
      </c>
      <c r="I131" s="245" t="s">
        <v>59</v>
      </c>
      <c r="J131" s="245" t="s">
        <v>59</v>
      </c>
      <c r="K131" s="245" t="s">
        <v>59</v>
      </c>
      <c r="L131" s="245" t="s">
        <v>59</v>
      </c>
      <c r="M131" s="245"/>
      <c r="N131" s="94"/>
    </row>
    <row r="132" spans="1:14" ht="22.5" x14ac:dyDescent="0.25">
      <c r="A132" s="187" t="s">
        <v>291</v>
      </c>
      <c r="B132" s="150" t="s">
        <v>2653</v>
      </c>
      <c r="C132" s="245" t="s">
        <v>351</v>
      </c>
      <c r="D132" s="172" t="s">
        <v>2658</v>
      </c>
      <c r="E132" s="172" t="s">
        <v>2737</v>
      </c>
      <c r="F132" s="172" t="s">
        <v>59</v>
      </c>
      <c r="G132" s="172" t="s">
        <v>59</v>
      </c>
      <c r="H132" s="172" t="s">
        <v>59</v>
      </c>
      <c r="I132" s="172" t="s">
        <v>59</v>
      </c>
      <c r="J132" s="172" t="s">
        <v>59</v>
      </c>
      <c r="K132" s="172" t="s">
        <v>59</v>
      </c>
      <c r="L132" s="172" t="s">
        <v>59</v>
      </c>
      <c r="M132" s="172"/>
      <c r="N132" s="173"/>
    </row>
    <row r="133" spans="1:14" x14ac:dyDescent="0.25">
      <c r="A133" s="187" t="s">
        <v>291</v>
      </c>
      <c r="B133" s="150" t="s">
        <v>2653</v>
      </c>
      <c r="C133" s="245" t="s">
        <v>351</v>
      </c>
      <c r="D133" s="245" t="s">
        <v>2659</v>
      </c>
      <c r="E133" s="245" t="s">
        <v>2738</v>
      </c>
      <c r="F133" s="245" t="s">
        <v>24</v>
      </c>
      <c r="G133" s="245"/>
      <c r="H133" s="245"/>
      <c r="I133" s="245"/>
      <c r="J133" s="245"/>
      <c r="K133" s="245"/>
      <c r="L133" s="245" t="s">
        <v>24</v>
      </c>
      <c r="M133" s="245" t="s">
        <v>24</v>
      </c>
      <c r="N133" s="94"/>
    </row>
    <row r="134" spans="1:14" x14ac:dyDescent="0.25">
      <c r="A134" s="187" t="s">
        <v>291</v>
      </c>
      <c r="B134" s="371" t="s">
        <v>2653</v>
      </c>
      <c r="C134" s="152" t="s">
        <v>351</v>
      </c>
      <c r="D134" s="152" t="s">
        <v>1048</v>
      </c>
      <c r="E134" s="152" t="s">
        <v>2739</v>
      </c>
      <c r="F134" s="152" t="s">
        <v>24</v>
      </c>
      <c r="G134" s="152" t="s">
        <v>24</v>
      </c>
      <c r="H134" s="152" t="s">
        <v>24</v>
      </c>
      <c r="I134" s="152"/>
      <c r="J134" s="152" t="s">
        <v>24</v>
      </c>
      <c r="K134" s="152"/>
      <c r="L134" s="152" t="s">
        <v>59</v>
      </c>
      <c r="M134" s="152"/>
      <c r="N134" s="354"/>
    </row>
    <row r="135" spans="1:14" x14ac:dyDescent="0.25">
      <c r="A135" s="187" t="s">
        <v>291</v>
      </c>
      <c r="B135" s="150" t="s">
        <v>2653</v>
      </c>
      <c r="C135" s="245" t="s">
        <v>351</v>
      </c>
      <c r="D135" s="245" t="s">
        <v>1046</v>
      </c>
      <c r="E135" s="245" t="s">
        <v>1047</v>
      </c>
      <c r="F135" s="245" t="s">
        <v>24</v>
      </c>
      <c r="G135" s="245" t="s">
        <v>24</v>
      </c>
      <c r="H135" s="245" t="s">
        <v>24</v>
      </c>
      <c r="I135" s="245" t="s">
        <v>24</v>
      </c>
      <c r="J135" s="245" t="s">
        <v>24</v>
      </c>
      <c r="K135" s="245" t="s">
        <v>24</v>
      </c>
      <c r="L135" s="245" t="s">
        <v>59</v>
      </c>
      <c r="M135" s="245"/>
      <c r="N135" s="94" t="s">
        <v>24</v>
      </c>
    </row>
    <row r="136" spans="1:14" x14ac:dyDescent="0.25">
      <c r="A136" s="187" t="s">
        <v>291</v>
      </c>
      <c r="B136" s="150" t="s">
        <v>2653</v>
      </c>
      <c r="C136" s="245" t="s">
        <v>351</v>
      </c>
      <c r="D136" s="245" t="s">
        <v>2660</v>
      </c>
      <c r="E136" s="245" t="s">
        <v>2740</v>
      </c>
      <c r="F136" s="245" t="s">
        <v>59</v>
      </c>
      <c r="G136" s="245" t="s">
        <v>59</v>
      </c>
      <c r="H136" s="245" t="s">
        <v>59</v>
      </c>
      <c r="I136" s="245" t="s">
        <v>59</v>
      </c>
      <c r="J136" s="245" t="s">
        <v>59</v>
      </c>
      <c r="K136" s="245" t="s">
        <v>59</v>
      </c>
      <c r="L136" s="245" t="s">
        <v>59</v>
      </c>
      <c r="M136" s="245" t="s">
        <v>59</v>
      </c>
      <c r="N136" s="94"/>
    </row>
    <row r="137" spans="1:14" x14ac:dyDescent="0.25">
      <c r="A137" s="187" t="s">
        <v>291</v>
      </c>
      <c r="B137" s="150" t="s">
        <v>2653</v>
      </c>
      <c r="C137" s="245" t="s">
        <v>351</v>
      </c>
      <c r="D137" s="245" t="s">
        <v>2661</v>
      </c>
      <c r="E137" s="245" t="s">
        <v>2741</v>
      </c>
      <c r="F137" s="245"/>
      <c r="G137" s="245"/>
      <c r="H137" s="245"/>
      <c r="I137" s="245" t="s">
        <v>24</v>
      </c>
      <c r="J137" s="245"/>
      <c r="K137" s="245"/>
      <c r="L137" s="245" t="s">
        <v>24</v>
      </c>
      <c r="M137" s="245"/>
      <c r="N137" s="94"/>
    </row>
    <row r="138" spans="1:14" x14ac:dyDescent="0.25">
      <c r="A138" s="187" t="s">
        <v>291</v>
      </c>
      <c r="B138" s="150" t="s">
        <v>2653</v>
      </c>
      <c r="C138" s="245" t="s">
        <v>351</v>
      </c>
      <c r="D138" s="245" t="s">
        <v>2662</v>
      </c>
      <c r="E138" s="245" t="s">
        <v>2742</v>
      </c>
      <c r="F138" s="245" t="s">
        <v>24</v>
      </c>
      <c r="G138" s="245" t="s">
        <v>24</v>
      </c>
      <c r="H138" s="245" t="s">
        <v>24</v>
      </c>
      <c r="I138" s="245" t="s">
        <v>24</v>
      </c>
      <c r="J138" s="245" t="s">
        <v>24</v>
      </c>
      <c r="K138" s="245" t="s">
        <v>24</v>
      </c>
      <c r="L138" s="245" t="s">
        <v>59</v>
      </c>
      <c r="M138" s="245"/>
      <c r="N138" s="94"/>
    </row>
    <row r="139" spans="1:14" x14ac:dyDescent="0.25">
      <c r="A139" s="187" t="s">
        <v>291</v>
      </c>
      <c r="B139" s="150" t="s">
        <v>2653</v>
      </c>
      <c r="C139" s="245" t="s">
        <v>351</v>
      </c>
      <c r="D139" s="245" t="s">
        <v>2663</v>
      </c>
      <c r="E139" s="245" t="s">
        <v>2743</v>
      </c>
      <c r="F139" s="245" t="s">
        <v>24</v>
      </c>
      <c r="G139" s="245" t="s">
        <v>24</v>
      </c>
      <c r="H139" s="245" t="s">
        <v>24</v>
      </c>
      <c r="I139" s="245" t="s">
        <v>24</v>
      </c>
      <c r="J139" s="245" t="s">
        <v>24</v>
      </c>
      <c r="K139" s="245" t="s">
        <v>24</v>
      </c>
      <c r="L139" s="245" t="s">
        <v>24</v>
      </c>
      <c r="M139" s="245"/>
      <c r="N139" s="94"/>
    </row>
    <row r="140" spans="1:14" x14ac:dyDescent="0.25">
      <c r="A140" s="187" t="s">
        <v>291</v>
      </c>
      <c r="B140" s="150" t="s">
        <v>2653</v>
      </c>
      <c r="C140" s="245" t="s">
        <v>351</v>
      </c>
      <c r="D140" s="245" t="s">
        <v>2664</v>
      </c>
      <c r="E140" s="245" t="s">
        <v>2744</v>
      </c>
      <c r="F140" s="245" t="s">
        <v>59</v>
      </c>
      <c r="G140" s="245" t="s">
        <v>59</v>
      </c>
      <c r="H140" s="245" t="s">
        <v>59</v>
      </c>
      <c r="I140" s="245" t="s">
        <v>59</v>
      </c>
      <c r="J140" s="245" t="s">
        <v>59</v>
      </c>
      <c r="K140" s="245" t="s">
        <v>59</v>
      </c>
      <c r="L140" s="245" t="s">
        <v>59</v>
      </c>
      <c r="M140" s="245" t="s">
        <v>59</v>
      </c>
      <c r="N140" s="94"/>
    </row>
    <row r="141" spans="1:14" x14ac:dyDescent="0.25">
      <c r="A141" s="187" t="s">
        <v>291</v>
      </c>
      <c r="B141" s="150" t="s">
        <v>2653</v>
      </c>
      <c r="C141" s="245" t="s">
        <v>351</v>
      </c>
      <c r="D141" s="245" t="s">
        <v>2665</v>
      </c>
      <c r="E141" s="245" t="s">
        <v>2745</v>
      </c>
      <c r="F141" s="245" t="s">
        <v>24</v>
      </c>
      <c r="G141" s="245" t="s">
        <v>24</v>
      </c>
      <c r="H141" s="245" t="s">
        <v>24</v>
      </c>
      <c r="I141" s="245" t="s">
        <v>24</v>
      </c>
      <c r="J141" s="245" t="s">
        <v>24</v>
      </c>
      <c r="K141" s="245" t="s">
        <v>24</v>
      </c>
      <c r="L141" s="245" t="s">
        <v>24</v>
      </c>
      <c r="M141" s="245" t="s">
        <v>24</v>
      </c>
      <c r="N141" s="94" t="s">
        <v>24</v>
      </c>
    </row>
    <row r="142" spans="1:14" x14ac:dyDescent="0.25">
      <c r="A142" s="187" t="s">
        <v>291</v>
      </c>
      <c r="B142" s="150" t="s">
        <v>2666</v>
      </c>
      <c r="C142" s="245" t="s">
        <v>351</v>
      </c>
      <c r="D142" s="245" t="s">
        <v>2667</v>
      </c>
      <c r="E142" s="245" t="s">
        <v>2746</v>
      </c>
      <c r="F142" s="245"/>
      <c r="G142" s="245"/>
      <c r="H142" s="245"/>
      <c r="I142" s="245"/>
      <c r="J142" s="245"/>
      <c r="K142" s="245"/>
      <c r="L142" s="245" t="s">
        <v>59</v>
      </c>
      <c r="M142" s="245"/>
      <c r="N142" s="94"/>
    </row>
    <row r="143" spans="1:14" x14ac:dyDescent="0.25">
      <c r="A143" s="187" t="s">
        <v>291</v>
      </c>
      <c r="B143" s="172" t="s">
        <v>1045</v>
      </c>
      <c r="C143" s="172" t="s">
        <v>351</v>
      </c>
      <c r="D143" s="172" t="s">
        <v>2668</v>
      </c>
      <c r="E143" s="172" t="s">
        <v>2747</v>
      </c>
      <c r="F143" s="172" t="s">
        <v>24</v>
      </c>
      <c r="G143" s="172"/>
      <c r="H143" s="172"/>
      <c r="I143" s="172"/>
      <c r="J143" s="172"/>
      <c r="K143" s="172"/>
      <c r="L143" s="172" t="s">
        <v>24</v>
      </c>
      <c r="M143" s="172"/>
      <c r="N143" s="173"/>
    </row>
    <row r="144" spans="1:14" x14ac:dyDescent="0.25">
      <c r="A144" s="187" t="s">
        <v>291</v>
      </c>
      <c r="B144" s="245" t="s">
        <v>2669</v>
      </c>
      <c r="C144" s="245" t="s">
        <v>351</v>
      </c>
      <c r="D144" s="245" t="s">
        <v>2670</v>
      </c>
      <c r="E144" s="245" t="s">
        <v>2748</v>
      </c>
      <c r="F144" s="245" t="s">
        <v>59</v>
      </c>
      <c r="G144" s="245"/>
      <c r="H144" s="245"/>
      <c r="I144" s="245"/>
      <c r="J144" s="245"/>
      <c r="K144" s="245"/>
      <c r="L144" s="245" t="s">
        <v>59</v>
      </c>
      <c r="M144" s="245"/>
      <c r="N144" s="94"/>
    </row>
    <row r="145" spans="1:14" x14ac:dyDescent="0.25">
      <c r="A145" s="187" t="s">
        <v>291</v>
      </c>
      <c r="B145" s="152" t="s">
        <v>2669</v>
      </c>
      <c r="C145" s="152" t="s">
        <v>351</v>
      </c>
      <c r="D145" s="152" t="s">
        <v>2671</v>
      </c>
      <c r="E145" s="152" t="s">
        <v>2748</v>
      </c>
      <c r="F145" s="152" t="s">
        <v>59</v>
      </c>
      <c r="G145" s="152" t="s">
        <v>59</v>
      </c>
      <c r="H145" s="152" t="s">
        <v>59</v>
      </c>
      <c r="I145" s="152"/>
      <c r="J145" s="152"/>
      <c r="K145" s="152" t="s">
        <v>59</v>
      </c>
      <c r="L145" s="152"/>
      <c r="M145" s="152"/>
      <c r="N145" s="354"/>
    </row>
    <row r="146" spans="1:14" x14ac:dyDescent="0.25">
      <c r="A146" s="18" t="s">
        <v>291</v>
      </c>
      <c r="B146" s="10" t="s">
        <v>1562</v>
      </c>
      <c r="C146" s="10" t="s">
        <v>1010</v>
      </c>
      <c r="D146" s="245" t="s">
        <v>1558</v>
      </c>
      <c r="E146" s="10" t="s">
        <v>2749</v>
      </c>
      <c r="F146" s="10" t="s">
        <v>24</v>
      </c>
      <c r="G146" s="10" t="s">
        <v>24</v>
      </c>
      <c r="H146" s="10"/>
      <c r="I146" s="10" t="s">
        <v>24</v>
      </c>
      <c r="J146" s="10"/>
      <c r="K146" s="10"/>
      <c r="L146" s="245" t="s">
        <v>24</v>
      </c>
      <c r="M146" s="10"/>
      <c r="N146" s="94"/>
    </row>
    <row r="147" spans="1:14" x14ac:dyDescent="0.25">
      <c r="A147" s="18" t="s">
        <v>291</v>
      </c>
      <c r="B147" s="10" t="s">
        <v>1559</v>
      </c>
      <c r="C147" s="10" t="s">
        <v>1010</v>
      </c>
      <c r="D147" s="245" t="s">
        <v>1558</v>
      </c>
      <c r="E147" s="10" t="s">
        <v>1560</v>
      </c>
      <c r="F147" s="10" t="s">
        <v>24</v>
      </c>
      <c r="G147" s="10" t="s">
        <v>24</v>
      </c>
      <c r="H147" s="10"/>
      <c r="I147" s="10" t="s">
        <v>24</v>
      </c>
      <c r="J147" s="10"/>
      <c r="K147" s="10"/>
      <c r="L147" s="245" t="s">
        <v>24</v>
      </c>
      <c r="M147" s="10"/>
      <c r="N147" s="94"/>
    </row>
    <row r="148" spans="1:14" x14ac:dyDescent="0.25">
      <c r="A148" s="18" t="s">
        <v>291</v>
      </c>
      <c r="B148" s="10" t="s">
        <v>1010</v>
      </c>
      <c r="C148" s="10" t="s">
        <v>1010</v>
      </c>
      <c r="D148" s="245" t="s">
        <v>996</v>
      </c>
      <c r="E148" s="10" t="s">
        <v>1024</v>
      </c>
      <c r="F148" s="10" t="s">
        <v>24</v>
      </c>
      <c r="G148" s="10" t="s">
        <v>24</v>
      </c>
      <c r="H148" s="10"/>
      <c r="I148" s="10" t="s">
        <v>24</v>
      </c>
      <c r="J148" s="10"/>
      <c r="K148" s="10"/>
      <c r="L148" s="245" t="s">
        <v>24</v>
      </c>
      <c r="M148" s="10"/>
      <c r="N148" s="94"/>
    </row>
    <row r="149" spans="1:14" ht="22.5" x14ac:dyDescent="0.25">
      <c r="A149" s="18" t="s">
        <v>291</v>
      </c>
      <c r="B149" s="10" t="s">
        <v>1012</v>
      </c>
      <c r="C149" s="10" t="s">
        <v>1010</v>
      </c>
      <c r="D149" s="245" t="s">
        <v>2672</v>
      </c>
      <c r="E149" s="10" t="s">
        <v>1020</v>
      </c>
      <c r="F149" s="10" t="s">
        <v>24</v>
      </c>
      <c r="G149" s="10"/>
      <c r="H149" s="10"/>
      <c r="I149" s="10"/>
      <c r="J149" s="10"/>
      <c r="K149" s="10" t="s">
        <v>24</v>
      </c>
      <c r="L149" s="10" t="s">
        <v>24</v>
      </c>
      <c r="M149" s="10"/>
      <c r="N149" s="94" t="s">
        <v>2762</v>
      </c>
    </row>
    <row r="150" spans="1:14" x14ac:dyDescent="0.25">
      <c r="A150" s="18" t="s">
        <v>291</v>
      </c>
      <c r="B150" s="10" t="s">
        <v>1557</v>
      </c>
      <c r="C150" s="10" t="s">
        <v>1010</v>
      </c>
      <c r="D150" s="245" t="s">
        <v>1558</v>
      </c>
      <c r="E150" s="10" t="s">
        <v>2750</v>
      </c>
      <c r="F150" s="10" t="s">
        <v>24</v>
      </c>
      <c r="G150" s="10" t="s">
        <v>24</v>
      </c>
      <c r="H150" s="10"/>
      <c r="I150" s="10" t="s">
        <v>24</v>
      </c>
      <c r="J150" s="10"/>
      <c r="K150" s="10"/>
      <c r="L150" s="10" t="s">
        <v>24</v>
      </c>
      <c r="M150" s="10"/>
      <c r="N150" s="73"/>
    </row>
    <row r="151" spans="1:14" x14ac:dyDescent="0.25">
      <c r="A151" s="18" t="s">
        <v>291</v>
      </c>
      <c r="B151" s="10" t="s">
        <v>1562</v>
      </c>
      <c r="C151" s="10" t="s">
        <v>1010</v>
      </c>
      <c r="D151" s="245" t="s">
        <v>1558</v>
      </c>
      <c r="E151" s="10" t="s">
        <v>1563</v>
      </c>
      <c r="F151" s="10" t="s">
        <v>24</v>
      </c>
      <c r="G151" s="10" t="s">
        <v>24</v>
      </c>
      <c r="H151" s="10"/>
      <c r="I151" s="10" t="s">
        <v>24</v>
      </c>
      <c r="J151" s="10"/>
      <c r="K151" s="10"/>
      <c r="L151" s="10" t="s">
        <v>59</v>
      </c>
      <c r="M151" s="10"/>
      <c r="N151" s="73"/>
    </row>
    <row r="152" spans="1:14" x14ac:dyDescent="0.25">
      <c r="A152" s="18" t="s">
        <v>291</v>
      </c>
      <c r="B152" s="10" t="s">
        <v>340</v>
      </c>
      <c r="C152" s="10" t="s">
        <v>1010</v>
      </c>
      <c r="D152" s="245" t="s">
        <v>1011</v>
      </c>
      <c r="E152" s="10" t="s">
        <v>2751</v>
      </c>
      <c r="F152" s="10" t="s">
        <v>24</v>
      </c>
      <c r="G152" s="10"/>
      <c r="H152" s="10"/>
      <c r="I152" s="10"/>
      <c r="J152" s="10"/>
      <c r="K152" s="10" t="s">
        <v>24</v>
      </c>
      <c r="L152" s="245" t="s">
        <v>24</v>
      </c>
      <c r="M152" s="10"/>
      <c r="N152" s="94" t="s">
        <v>2763</v>
      </c>
    </row>
    <row r="153" spans="1:14" x14ac:dyDescent="0.25">
      <c r="A153" s="18" t="s">
        <v>291</v>
      </c>
      <c r="B153" s="10" t="s">
        <v>340</v>
      </c>
      <c r="C153" s="10" t="s">
        <v>1010</v>
      </c>
      <c r="D153" s="245" t="s">
        <v>1558</v>
      </c>
      <c r="E153" s="10" t="s">
        <v>1564</v>
      </c>
      <c r="F153" s="10" t="s">
        <v>24</v>
      </c>
      <c r="G153" s="10" t="s">
        <v>24</v>
      </c>
      <c r="H153" s="10"/>
      <c r="I153" s="10" t="s">
        <v>24</v>
      </c>
      <c r="J153" s="10"/>
      <c r="K153" s="10"/>
      <c r="L153" s="245" t="s">
        <v>24</v>
      </c>
      <c r="M153" s="10"/>
      <c r="N153" s="94"/>
    </row>
    <row r="154" spans="1:14" x14ac:dyDescent="0.25">
      <c r="A154" s="18" t="s">
        <v>291</v>
      </c>
      <c r="B154" s="10" t="s">
        <v>1557</v>
      </c>
      <c r="C154" s="10" t="s">
        <v>1010</v>
      </c>
      <c r="D154" s="245" t="s">
        <v>996</v>
      </c>
      <c r="E154" s="10" t="s">
        <v>2752</v>
      </c>
      <c r="F154" s="10" t="s">
        <v>24</v>
      </c>
      <c r="G154" s="10"/>
      <c r="H154" s="10" t="s">
        <v>24</v>
      </c>
      <c r="I154" s="10" t="s">
        <v>24</v>
      </c>
      <c r="J154" s="10"/>
      <c r="K154" s="10"/>
      <c r="L154" s="245" t="s">
        <v>24</v>
      </c>
      <c r="M154" s="10"/>
      <c r="N154" s="94"/>
    </row>
    <row r="155" spans="1:14" x14ac:dyDescent="0.25">
      <c r="A155" s="18" t="s">
        <v>291</v>
      </c>
      <c r="B155" s="10" t="s">
        <v>1559</v>
      </c>
      <c r="C155" s="10" t="s">
        <v>1010</v>
      </c>
      <c r="D155" s="245" t="s">
        <v>1561</v>
      </c>
      <c r="E155" s="10" t="s">
        <v>2753</v>
      </c>
      <c r="F155" s="10" t="s">
        <v>24</v>
      </c>
      <c r="G155" s="10"/>
      <c r="H155" s="10"/>
      <c r="I155" s="10"/>
      <c r="J155" s="10"/>
      <c r="K155" s="10" t="s">
        <v>24</v>
      </c>
      <c r="L155" s="245" t="s">
        <v>24</v>
      </c>
      <c r="M155" s="10"/>
      <c r="N155" s="94"/>
    </row>
    <row r="156" spans="1:14" ht="22.5" x14ac:dyDescent="0.25">
      <c r="A156" s="18" t="s">
        <v>291</v>
      </c>
      <c r="B156" s="10" t="s">
        <v>1012</v>
      </c>
      <c r="C156" s="10" t="s">
        <v>1010</v>
      </c>
      <c r="D156" s="245" t="s">
        <v>1013</v>
      </c>
      <c r="E156" s="10" t="s">
        <v>1014</v>
      </c>
      <c r="F156" s="10" t="s">
        <v>24</v>
      </c>
      <c r="G156" s="10"/>
      <c r="H156" s="10"/>
      <c r="I156" s="10"/>
      <c r="J156" s="10"/>
      <c r="K156" s="10" t="s">
        <v>24</v>
      </c>
      <c r="L156" s="245" t="s">
        <v>24</v>
      </c>
      <c r="M156" s="10"/>
      <c r="N156" s="94" t="s">
        <v>1015</v>
      </c>
    </row>
    <row r="157" spans="1:14" ht="22.5" x14ac:dyDescent="0.25">
      <c r="A157" s="18" t="s">
        <v>291</v>
      </c>
      <c r="B157" s="10" t="s">
        <v>1012</v>
      </c>
      <c r="C157" s="10" t="s">
        <v>1010</v>
      </c>
      <c r="D157" s="245" t="s">
        <v>1016</v>
      </c>
      <c r="E157" s="10" t="s">
        <v>1017</v>
      </c>
      <c r="F157" s="10" t="s">
        <v>24</v>
      </c>
      <c r="G157" s="10" t="s">
        <v>24</v>
      </c>
      <c r="H157" s="10"/>
      <c r="I157" s="10"/>
      <c r="J157" s="10"/>
      <c r="K157" s="10" t="s">
        <v>24</v>
      </c>
      <c r="L157" s="245" t="s">
        <v>24</v>
      </c>
      <c r="M157" s="10"/>
      <c r="N157" s="94"/>
    </row>
    <row r="158" spans="1:14" ht="22.5" x14ac:dyDescent="0.25">
      <c r="A158" s="18" t="s">
        <v>291</v>
      </c>
      <c r="B158" s="10" t="s">
        <v>1012</v>
      </c>
      <c r="C158" s="10" t="s">
        <v>1010</v>
      </c>
      <c r="D158" s="245" t="s">
        <v>1018</v>
      </c>
      <c r="E158" s="10" t="s">
        <v>1019</v>
      </c>
      <c r="F158" s="10" t="s">
        <v>24</v>
      </c>
      <c r="G158" s="10"/>
      <c r="H158" s="10"/>
      <c r="I158" s="10"/>
      <c r="J158" s="10"/>
      <c r="K158" s="10" t="s">
        <v>24</v>
      </c>
      <c r="L158" s="245" t="s">
        <v>24</v>
      </c>
      <c r="M158" s="10"/>
      <c r="N158" s="94"/>
    </row>
    <row r="159" spans="1:14" x14ac:dyDescent="0.25">
      <c r="A159" s="18" t="s">
        <v>291</v>
      </c>
      <c r="B159" s="10" t="s">
        <v>1010</v>
      </c>
      <c r="C159" s="10" t="s">
        <v>1010</v>
      </c>
      <c r="D159" s="245" t="s">
        <v>1021</v>
      </c>
      <c r="E159" s="10" t="s">
        <v>1022</v>
      </c>
      <c r="F159" s="10" t="s">
        <v>24</v>
      </c>
      <c r="G159" s="10" t="s">
        <v>24</v>
      </c>
      <c r="H159" s="10" t="s">
        <v>24</v>
      </c>
      <c r="I159" s="10" t="s">
        <v>24</v>
      </c>
      <c r="J159" s="10" t="s">
        <v>24</v>
      </c>
      <c r="K159" s="10" t="s">
        <v>24</v>
      </c>
      <c r="L159" s="245" t="s">
        <v>24</v>
      </c>
      <c r="M159" s="10"/>
      <c r="N159" s="94" t="s">
        <v>1023</v>
      </c>
    </row>
    <row r="160" spans="1:14" x14ac:dyDescent="0.25">
      <c r="A160" s="18" t="s">
        <v>291</v>
      </c>
      <c r="B160" s="10" t="s">
        <v>340</v>
      </c>
      <c r="C160" s="10" t="s">
        <v>1010</v>
      </c>
      <c r="D160" s="245" t="s">
        <v>2673</v>
      </c>
      <c r="E160" s="10" t="s">
        <v>2754</v>
      </c>
      <c r="F160" s="10" t="s">
        <v>24</v>
      </c>
      <c r="G160" s="10"/>
      <c r="H160" s="10"/>
      <c r="I160" s="10" t="s">
        <v>24</v>
      </c>
      <c r="J160" s="10"/>
      <c r="K160" s="10"/>
      <c r="L160" s="245" t="s">
        <v>24</v>
      </c>
      <c r="M160" s="10"/>
      <c r="N160" s="73"/>
    </row>
    <row r="161" spans="1:14" ht="15" x14ac:dyDescent="0.25">
      <c r="A161" s="18" t="s">
        <v>291</v>
      </c>
      <c r="B161" s="10" t="s">
        <v>1012</v>
      </c>
      <c r="C161" s="10" t="s">
        <v>1010</v>
      </c>
      <c r="D161" s="245" t="s">
        <v>2674</v>
      </c>
      <c r="E161" s="10" t="s">
        <v>2755</v>
      </c>
      <c r="F161" s="372"/>
      <c r="G161" s="372"/>
      <c r="H161" s="372"/>
      <c r="I161" s="372"/>
      <c r="J161" s="372"/>
      <c r="K161" s="372"/>
      <c r="L161" s="10" t="s">
        <v>24</v>
      </c>
      <c r="M161" s="372"/>
      <c r="N161" s="73" t="s">
        <v>24</v>
      </c>
    </row>
    <row r="162" spans="1:14" ht="15" x14ac:dyDescent="0.25">
      <c r="A162" s="18" t="s">
        <v>291</v>
      </c>
      <c r="B162" s="10" t="s">
        <v>1012</v>
      </c>
      <c r="C162" s="10" t="s">
        <v>1010</v>
      </c>
      <c r="D162" s="245" t="s">
        <v>2675</v>
      </c>
      <c r="E162" s="10" t="s">
        <v>2756</v>
      </c>
      <c r="F162" s="10" t="s">
        <v>24</v>
      </c>
      <c r="G162" s="372"/>
      <c r="H162" s="372"/>
      <c r="I162" s="372"/>
      <c r="J162" s="372"/>
      <c r="K162" s="372"/>
      <c r="L162" s="10" t="s">
        <v>24</v>
      </c>
      <c r="M162" s="372"/>
      <c r="N162" s="73" t="s">
        <v>24</v>
      </c>
    </row>
    <row r="163" spans="1:14" ht="15" x14ac:dyDescent="0.25">
      <c r="A163" s="18" t="s">
        <v>291</v>
      </c>
      <c r="B163" s="10" t="s">
        <v>1012</v>
      </c>
      <c r="C163" s="10" t="s">
        <v>1010</v>
      </c>
      <c r="D163" s="245" t="s">
        <v>2676</v>
      </c>
      <c r="E163" s="10" t="s">
        <v>2757</v>
      </c>
      <c r="F163" s="10" t="s">
        <v>24</v>
      </c>
      <c r="G163" s="10" t="s">
        <v>24</v>
      </c>
      <c r="H163" s="372"/>
      <c r="I163" s="372"/>
      <c r="J163" s="372"/>
      <c r="K163" s="372"/>
      <c r="L163" s="10" t="s">
        <v>24</v>
      </c>
      <c r="M163" s="372"/>
      <c r="N163" s="73" t="s">
        <v>24</v>
      </c>
    </row>
    <row r="164" spans="1:14" ht="23.25" thickBot="1" x14ac:dyDescent="0.3">
      <c r="A164" s="18" t="s">
        <v>291</v>
      </c>
      <c r="B164" s="10" t="s">
        <v>340</v>
      </c>
      <c r="C164" s="10" t="s">
        <v>1010</v>
      </c>
      <c r="D164" s="245" t="s">
        <v>2677</v>
      </c>
      <c r="E164" s="10" t="s">
        <v>2758</v>
      </c>
      <c r="F164" s="10" t="s">
        <v>24</v>
      </c>
      <c r="G164" s="372"/>
      <c r="H164" s="372"/>
      <c r="I164" s="372"/>
      <c r="J164" s="372"/>
      <c r="K164" s="372"/>
      <c r="L164" s="10" t="s">
        <v>24</v>
      </c>
      <c r="M164" s="372"/>
      <c r="N164" s="73" t="s">
        <v>24</v>
      </c>
    </row>
    <row r="165" spans="1:14" ht="22.5" x14ac:dyDescent="0.25">
      <c r="A165" s="134" t="s">
        <v>291</v>
      </c>
      <c r="B165" s="373" t="s">
        <v>325</v>
      </c>
      <c r="C165" s="135" t="s">
        <v>326</v>
      </c>
      <c r="D165" s="136" t="s">
        <v>2678</v>
      </c>
      <c r="E165" s="2" t="s">
        <v>1025</v>
      </c>
      <c r="F165" s="135" t="s">
        <v>24</v>
      </c>
      <c r="G165" s="135"/>
      <c r="H165" s="374"/>
      <c r="I165" s="10"/>
      <c r="J165" s="10"/>
      <c r="K165" s="70" t="s">
        <v>24</v>
      </c>
      <c r="L165" s="10" t="s">
        <v>24</v>
      </c>
      <c r="M165" s="10"/>
      <c r="N165" s="212"/>
    </row>
    <row r="166" spans="1:14" x14ac:dyDescent="0.25">
      <c r="A166" s="18" t="s">
        <v>291</v>
      </c>
      <c r="B166" s="184" t="s">
        <v>325</v>
      </c>
      <c r="C166" s="10" t="s">
        <v>326</v>
      </c>
      <c r="D166" s="245" t="s">
        <v>2679</v>
      </c>
      <c r="E166" s="2" t="s">
        <v>1556</v>
      </c>
      <c r="F166" s="10" t="s">
        <v>24</v>
      </c>
      <c r="G166" s="10"/>
      <c r="H166" s="191"/>
      <c r="I166" s="70"/>
      <c r="J166" s="70"/>
      <c r="K166" s="70"/>
      <c r="L166" s="70" t="s">
        <v>24</v>
      </c>
      <c r="M166" s="70"/>
      <c r="N166" s="212"/>
    </row>
    <row r="167" spans="1:14" ht="22.5" x14ac:dyDescent="0.25">
      <c r="A167" s="18" t="s">
        <v>291</v>
      </c>
      <c r="B167" s="184" t="s">
        <v>325</v>
      </c>
      <c r="C167" s="10" t="s">
        <v>326</v>
      </c>
      <c r="D167" s="245" t="s">
        <v>2680</v>
      </c>
      <c r="E167" s="2" t="s">
        <v>1027</v>
      </c>
      <c r="F167" s="10" t="s">
        <v>24</v>
      </c>
      <c r="G167" s="10"/>
      <c r="H167" s="191" t="s">
        <v>24</v>
      </c>
      <c r="I167" s="70" t="s">
        <v>24</v>
      </c>
      <c r="J167" s="70"/>
      <c r="K167" s="70"/>
      <c r="L167" s="70" t="s">
        <v>24</v>
      </c>
      <c r="M167" s="70"/>
      <c r="N167" s="212"/>
    </row>
    <row r="168" spans="1:14" ht="22.5" x14ac:dyDescent="0.25">
      <c r="A168" s="18" t="s">
        <v>291</v>
      </c>
      <c r="B168" s="184" t="s">
        <v>325</v>
      </c>
      <c r="C168" s="10" t="s">
        <v>326</v>
      </c>
      <c r="D168" s="245" t="s">
        <v>2681</v>
      </c>
      <c r="E168" s="2" t="s">
        <v>2759</v>
      </c>
      <c r="F168" s="10" t="s">
        <v>24</v>
      </c>
      <c r="G168" s="10"/>
      <c r="H168" s="191"/>
      <c r="I168" s="70"/>
      <c r="J168" s="70"/>
      <c r="K168" s="70" t="s">
        <v>24</v>
      </c>
      <c r="L168" s="70" t="s">
        <v>24</v>
      </c>
      <c r="M168" s="70"/>
      <c r="N168" s="212"/>
    </row>
    <row r="169" spans="1:14" ht="22.5" x14ac:dyDescent="0.25">
      <c r="A169" s="18" t="s">
        <v>291</v>
      </c>
      <c r="B169" s="184" t="s">
        <v>325</v>
      </c>
      <c r="C169" s="10" t="s">
        <v>326</v>
      </c>
      <c r="D169" s="245" t="s">
        <v>2682</v>
      </c>
      <c r="E169" s="10" t="s">
        <v>1028</v>
      </c>
      <c r="F169" s="10" t="s">
        <v>24</v>
      </c>
      <c r="G169" s="10" t="s">
        <v>24</v>
      </c>
      <c r="H169" s="191" t="s">
        <v>24</v>
      </c>
      <c r="I169" s="70" t="s">
        <v>24</v>
      </c>
      <c r="J169" s="70"/>
      <c r="K169" s="70" t="s">
        <v>24</v>
      </c>
      <c r="L169" s="70" t="s">
        <v>24</v>
      </c>
      <c r="M169" s="70"/>
      <c r="N169" s="212"/>
    </row>
    <row r="170" spans="1:14" ht="22.5" x14ac:dyDescent="0.25">
      <c r="A170" s="18" t="s">
        <v>291</v>
      </c>
      <c r="B170" s="184" t="s">
        <v>325</v>
      </c>
      <c r="C170" s="10" t="s">
        <v>326</v>
      </c>
      <c r="D170" s="245" t="s">
        <v>2683</v>
      </c>
      <c r="E170" s="10" t="s">
        <v>1029</v>
      </c>
      <c r="F170" s="10" t="s">
        <v>24</v>
      </c>
      <c r="G170" s="10"/>
      <c r="H170" s="191"/>
      <c r="I170" s="10"/>
      <c r="J170" s="10"/>
      <c r="K170" s="70" t="s">
        <v>24</v>
      </c>
      <c r="L170" s="10" t="s">
        <v>24</v>
      </c>
      <c r="M170" s="10"/>
      <c r="N170" s="212"/>
    </row>
    <row r="171" spans="1:14" ht="33.75" x14ac:dyDescent="0.25">
      <c r="A171" s="18" t="s">
        <v>291</v>
      </c>
      <c r="B171" s="184" t="s">
        <v>329</v>
      </c>
      <c r="C171" s="10" t="s">
        <v>326</v>
      </c>
      <c r="D171" s="245" t="s">
        <v>2684</v>
      </c>
      <c r="E171" s="10" t="s">
        <v>1030</v>
      </c>
      <c r="F171" s="10" t="s">
        <v>24</v>
      </c>
      <c r="G171" s="10" t="s">
        <v>24</v>
      </c>
      <c r="H171" s="191" t="s">
        <v>24</v>
      </c>
      <c r="I171" s="10"/>
      <c r="J171" s="10"/>
      <c r="K171" s="70" t="s">
        <v>24</v>
      </c>
      <c r="L171" s="10" t="s">
        <v>24</v>
      </c>
      <c r="M171" s="10"/>
      <c r="N171" s="212"/>
    </row>
    <row r="172" spans="1:14" ht="22.5" x14ac:dyDescent="0.25">
      <c r="A172" s="18" t="s">
        <v>291</v>
      </c>
      <c r="B172" s="184" t="s">
        <v>329</v>
      </c>
      <c r="C172" s="10" t="s">
        <v>326</v>
      </c>
      <c r="D172" s="245" t="s">
        <v>2685</v>
      </c>
      <c r="E172" s="10" t="s">
        <v>1031</v>
      </c>
      <c r="F172" s="10" t="s">
        <v>24</v>
      </c>
      <c r="G172" s="10"/>
      <c r="H172" s="191"/>
      <c r="I172" s="70"/>
      <c r="J172" s="70"/>
      <c r="K172" s="70" t="s">
        <v>24</v>
      </c>
      <c r="L172" s="70" t="s">
        <v>24</v>
      </c>
      <c r="M172" s="70"/>
      <c r="N172" s="212"/>
    </row>
    <row r="173" spans="1:14" x14ac:dyDescent="0.25">
      <c r="A173" s="18" t="s">
        <v>291</v>
      </c>
      <c r="B173" s="184" t="s">
        <v>329</v>
      </c>
      <c r="C173" s="10" t="s">
        <v>326</v>
      </c>
      <c r="D173" s="245" t="s">
        <v>2686</v>
      </c>
      <c r="E173" s="10" t="s">
        <v>1032</v>
      </c>
      <c r="F173" s="10" t="s">
        <v>24</v>
      </c>
      <c r="G173" s="10"/>
      <c r="H173" s="191"/>
      <c r="I173" s="70"/>
      <c r="J173" s="70"/>
      <c r="K173" s="70" t="s">
        <v>24</v>
      </c>
      <c r="L173" s="70" t="s">
        <v>24</v>
      </c>
      <c r="M173" s="70"/>
      <c r="N173" s="212"/>
    </row>
    <row r="174" spans="1:14" ht="22.5" x14ac:dyDescent="0.25">
      <c r="A174" s="18" t="s">
        <v>291</v>
      </c>
      <c r="B174" s="184" t="s">
        <v>329</v>
      </c>
      <c r="C174" s="10" t="s">
        <v>326</v>
      </c>
      <c r="D174" s="245" t="s">
        <v>2687</v>
      </c>
      <c r="E174" s="10" t="s">
        <v>1033</v>
      </c>
      <c r="F174" s="10" t="s">
        <v>24</v>
      </c>
      <c r="G174" s="10"/>
      <c r="H174" s="191"/>
      <c r="I174" s="70"/>
      <c r="J174" s="70"/>
      <c r="K174" s="70" t="s">
        <v>24</v>
      </c>
      <c r="L174" s="70" t="s">
        <v>24</v>
      </c>
      <c r="M174" s="70"/>
      <c r="N174" s="212"/>
    </row>
    <row r="175" spans="1:14" ht="22.5" x14ac:dyDescent="0.25">
      <c r="A175" s="18" t="s">
        <v>291</v>
      </c>
      <c r="B175" s="184" t="s">
        <v>326</v>
      </c>
      <c r="C175" s="10" t="s">
        <v>326</v>
      </c>
      <c r="D175" s="245" t="s">
        <v>2688</v>
      </c>
      <c r="E175" s="10" t="s">
        <v>1034</v>
      </c>
      <c r="F175" s="10" t="s">
        <v>24</v>
      </c>
      <c r="G175" s="10"/>
      <c r="H175" s="191" t="s">
        <v>24</v>
      </c>
      <c r="I175" s="10" t="s">
        <v>24</v>
      </c>
      <c r="J175" s="10" t="s">
        <v>24</v>
      </c>
      <c r="K175" s="70"/>
      <c r="L175" s="10" t="s">
        <v>24</v>
      </c>
      <c r="M175" s="10"/>
      <c r="N175" s="212"/>
    </row>
    <row r="176" spans="1:14" ht="22.5" x14ac:dyDescent="0.25">
      <c r="A176" s="18" t="s">
        <v>291</v>
      </c>
      <c r="B176" s="184" t="s">
        <v>326</v>
      </c>
      <c r="C176" s="10" t="s">
        <v>326</v>
      </c>
      <c r="D176" s="245" t="s">
        <v>2689</v>
      </c>
      <c r="E176" s="10" t="s">
        <v>1035</v>
      </c>
      <c r="F176" s="10" t="s">
        <v>24</v>
      </c>
      <c r="G176" s="10"/>
      <c r="H176" s="191" t="s">
        <v>24</v>
      </c>
      <c r="I176" s="70" t="s">
        <v>24</v>
      </c>
      <c r="J176" s="70"/>
      <c r="K176" s="70" t="s">
        <v>24</v>
      </c>
      <c r="L176" s="70" t="s">
        <v>24</v>
      </c>
      <c r="M176" s="70"/>
      <c r="N176" s="212"/>
    </row>
    <row r="177" spans="1:14" ht="22.5" x14ac:dyDescent="0.25">
      <c r="A177" s="18" t="s">
        <v>291</v>
      </c>
      <c r="B177" s="184" t="s">
        <v>326</v>
      </c>
      <c r="C177" s="10" t="s">
        <v>326</v>
      </c>
      <c r="D177" s="245" t="s">
        <v>2690</v>
      </c>
      <c r="E177" s="10" t="s">
        <v>1036</v>
      </c>
      <c r="F177" s="10" t="s">
        <v>24</v>
      </c>
      <c r="G177" s="10"/>
      <c r="H177" s="191"/>
      <c r="I177" s="70"/>
      <c r="J177" s="70"/>
      <c r="K177" s="70" t="s">
        <v>24</v>
      </c>
      <c r="L177" s="70" t="s">
        <v>24</v>
      </c>
      <c r="M177" s="70"/>
      <c r="N177" s="212"/>
    </row>
    <row r="178" spans="1:14" ht="22.5" x14ac:dyDescent="0.25">
      <c r="A178" s="18" t="s">
        <v>291</v>
      </c>
      <c r="B178" s="184" t="s">
        <v>326</v>
      </c>
      <c r="C178" s="10" t="s">
        <v>326</v>
      </c>
      <c r="D178" s="245" t="s">
        <v>2691</v>
      </c>
      <c r="E178" s="10" t="s">
        <v>1037</v>
      </c>
      <c r="F178" s="10" t="s">
        <v>24</v>
      </c>
      <c r="G178" s="10"/>
      <c r="H178" s="191"/>
      <c r="I178" s="10"/>
      <c r="J178" s="10"/>
      <c r="K178" s="70" t="s">
        <v>24</v>
      </c>
      <c r="L178" s="10" t="s">
        <v>24</v>
      </c>
      <c r="M178" s="10"/>
      <c r="N178" s="212"/>
    </row>
    <row r="179" spans="1:14" ht="22.5" x14ac:dyDescent="0.25">
      <c r="A179" s="18" t="s">
        <v>291</v>
      </c>
      <c r="B179" s="184" t="s">
        <v>326</v>
      </c>
      <c r="C179" s="10" t="s">
        <v>326</v>
      </c>
      <c r="D179" s="245" t="s">
        <v>2692</v>
      </c>
      <c r="E179" s="10" t="s">
        <v>1038</v>
      </c>
      <c r="F179" s="10" t="s">
        <v>24</v>
      </c>
      <c r="G179" s="10"/>
      <c r="H179" s="191"/>
      <c r="I179" s="70"/>
      <c r="J179" s="70"/>
      <c r="K179" s="70" t="s">
        <v>24</v>
      </c>
      <c r="L179" s="70" t="s">
        <v>24</v>
      </c>
      <c r="M179" s="70"/>
      <c r="N179" s="212"/>
    </row>
    <row r="180" spans="1:14" ht="22.5" x14ac:dyDescent="0.25">
      <c r="A180" s="18" t="s">
        <v>291</v>
      </c>
      <c r="B180" s="184" t="s">
        <v>326</v>
      </c>
      <c r="C180" s="10" t="s">
        <v>326</v>
      </c>
      <c r="D180" s="245" t="s">
        <v>2693</v>
      </c>
      <c r="E180" s="10" t="s">
        <v>1039</v>
      </c>
      <c r="F180" s="10" t="s">
        <v>24</v>
      </c>
      <c r="G180" s="10"/>
      <c r="H180" s="191"/>
      <c r="I180" s="70"/>
      <c r="J180" s="70"/>
      <c r="K180" s="70" t="s">
        <v>24</v>
      </c>
      <c r="L180" s="70" t="s">
        <v>24</v>
      </c>
      <c r="M180" s="70"/>
      <c r="N180" s="212"/>
    </row>
    <row r="181" spans="1:14" ht="22.5" x14ac:dyDescent="0.25">
      <c r="A181" s="18" t="s">
        <v>291</v>
      </c>
      <c r="B181" s="184" t="s">
        <v>326</v>
      </c>
      <c r="C181" s="10" t="s">
        <v>326</v>
      </c>
      <c r="D181" s="245" t="s">
        <v>2694</v>
      </c>
      <c r="E181" s="10" t="s">
        <v>1040</v>
      </c>
      <c r="F181" s="10" t="s">
        <v>24</v>
      </c>
      <c r="G181" s="10"/>
      <c r="H181" s="191"/>
      <c r="I181" s="70"/>
      <c r="J181" s="70"/>
      <c r="K181" s="70" t="s">
        <v>24</v>
      </c>
      <c r="L181" s="70" t="s">
        <v>24</v>
      </c>
      <c r="M181" s="70"/>
      <c r="N181" s="212"/>
    </row>
    <row r="182" spans="1:14" ht="22.5" x14ac:dyDescent="0.25">
      <c r="A182" s="18" t="s">
        <v>291</v>
      </c>
      <c r="B182" s="193" t="s">
        <v>326</v>
      </c>
      <c r="C182" s="19" t="s">
        <v>326</v>
      </c>
      <c r="D182" s="152" t="s">
        <v>2695</v>
      </c>
      <c r="E182" s="10" t="s">
        <v>1041</v>
      </c>
      <c r="F182" s="19" t="s">
        <v>24</v>
      </c>
      <c r="G182" s="19"/>
      <c r="H182" s="190"/>
      <c r="I182" s="70"/>
      <c r="J182" s="70"/>
      <c r="K182" s="70" t="s">
        <v>24</v>
      </c>
      <c r="L182" s="70" t="s">
        <v>24</v>
      </c>
      <c r="M182" s="70"/>
      <c r="N182" s="212"/>
    </row>
    <row r="183" spans="1:14" ht="22.5" x14ac:dyDescent="0.25">
      <c r="A183" s="18" t="s">
        <v>291</v>
      </c>
      <c r="B183" s="184" t="s">
        <v>326</v>
      </c>
      <c r="C183" s="10" t="s">
        <v>326</v>
      </c>
      <c r="D183" s="245" t="s">
        <v>2696</v>
      </c>
      <c r="E183" s="10" t="s">
        <v>1042</v>
      </c>
      <c r="F183" s="10" t="s">
        <v>24</v>
      </c>
      <c r="G183" s="10"/>
      <c r="H183" s="10"/>
      <c r="I183" s="70"/>
      <c r="J183" s="70"/>
      <c r="K183" s="70" t="s">
        <v>24</v>
      </c>
      <c r="L183" s="70" t="s">
        <v>24</v>
      </c>
      <c r="M183" s="70"/>
      <c r="N183" s="212"/>
    </row>
    <row r="184" spans="1:14" x14ac:dyDescent="0.25">
      <c r="A184" s="187" t="s">
        <v>291</v>
      </c>
      <c r="B184" s="245" t="s">
        <v>325</v>
      </c>
      <c r="C184" s="245" t="s">
        <v>326</v>
      </c>
      <c r="D184" s="124" t="s">
        <v>2697</v>
      </c>
      <c r="E184" s="10" t="s">
        <v>2760</v>
      </c>
      <c r="F184" s="71" t="s">
        <v>24</v>
      </c>
      <c r="G184" s="71" t="s">
        <v>24</v>
      </c>
      <c r="H184" s="71" t="s">
        <v>24</v>
      </c>
      <c r="I184" s="71"/>
      <c r="J184" s="71" t="s">
        <v>24</v>
      </c>
      <c r="K184" s="71" t="s">
        <v>24</v>
      </c>
      <c r="L184" s="71" t="s">
        <v>24</v>
      </c>
      <c r="M184" s="71"/>
      <c r="N184" s="358"/>
    </row>
    <row r="185" spans="1:14" ht="12" thickBot="1" x14ac:dyDescent="0.3">
      <c r="A185" s="188" t="s">
        <v>291</v>
      </c>
      <c r="B185" s="139" t="s">
        <v>326</v>
      </c>
      <c r="C185" s="139" t="s">
        <v>326</v>
      </c>
      <c r="D185" s="401" t="s">
        <v>2698</v>
      </c>
      <c r="E185" s="10" t="s">
        <v>2761</v>
      </c>
      <c r="F185" s="379" t="s">
        <v>59</v>
      </c>
      <c r="G185" s="379" t="s">
        <v>59</v>
      </c>
      <c r="H185" s="379" t="s">
        <v>59</v>
      </c>
      <c r="I185" s="379" t="s">
        <v>59</v>
      </c>
      <c r="J185" s="379"/>
      <c r="K185" s="379" t="s">
        <v>24</v>
      </c>
      <c r="L185" s="379" t="s">
        <v>24</v>
      </c>
      <c r="M185" s="379"/>
      <c r="N185" s="402"/>
    </row>
    <row r="186" spans="1:14" x14ac:dyDescent="0.25">
      <c r="A186" s="211" t="s">
        <v>352</v>
      </c>
      <c r="B186" s="135" t="s">
        <v>354</v>
      </c>
      <c r="C186" s="135" t="s">
        <v>354</v>
      </c>
      <c r="D186" s="136" t="s">
        <v>1049</v>
      </c>
      <c r="E186" s="10" t="s">
        <v>1050</v>
      </c>
      <c r="F186" s="135"/>
      <c r="G186" s="135"/>
      <c r="H186" s="135" t="s">
        <v>24</v>
      </c>
      <c r="I186" s="135" t="s">
        <v>24</v>
      </c>
      <c r="J186" s="135"/>
      <c r="K186" s="135"/>
      <c r="L186" s="136" t="s">
        <v>24</v>
      </c>
      <c r="M186" s="135"/>
      <c r="N186" s="135"/>
    </row>
    <row r="187" spans="1:14" x14ac:dyDescent="0.25">
      <c r="A187" s="187" t="s">
        <v>352</v>
      </c>
      <c r="B187" s="10" t="s">
        <v>354</v>
      </c>
      <c r="C187" s="10" t="s">
        <v>354</v>
      </c>
      <c r="D187" s="245" t="s">
        <v>1051</v>
      </c>
      <c r="E187" s="10" t="s">
        <v>1052</v>
      </c>
      <c r="F187" s="10" t="s">
        <v>24</v>
      </c>
      <c r="G187" s="10" t="s">
        <v>24</v>
      </c>
      <c r="H187" s="10" t="s">
        <v>24</v>
      </c>
      <c r="I187" s="10" t="s">
        <v>24</v>
      </c>
      <c r="J187" s="10" t="s">
        <v>24</v>
      </c>
      <c r="K187" s="10" t="s">
        <v>24</v>
      </c>
      <c r="L187" s="245" t="s">
        <v>24</v>
      </c>
      <c r="M187" s="10"/>
      <c r="N187" s="10"/>
    </row>
    <row r="188" spans="1:14" x14ac:dyDescent="0.25">
      <c r="A188" s="187" t="s">
        <v>352</v>
      </c>
      <c r="B188" s="10" t="s">
        <v>354</v>
      </c>
      <c r="C188" s="10" t="s">
        <v>354</v>
      </c>
      <c r="D188" s="245" t="s">
        <v>1053</v>
      </c>
      <c r="E188" s="10" t="s">
        <v>1054</v>
      </c>
      <c r="F188" s="10" t="s">
        <v>24</v>
      </c>
      <c r="G188" s="10" t="s">
        <v>24</v>
      </c>
      <c r="H188" s="10" t="s">
        <v>24</v>
      </c>
      <c r="I188" s="10" t="s">
        <v>24</v>
      </c>
      <c r="J188" s="10" t="s">
        <v>24</v>
      </c>
      <c r="K188" s="10" t="s">
        <v>24</v>
      </c>
      <c r="L188" s="245" t="s">
        <v>24</v>
      </c>
      <c r="M188" s="10"/>
      <c r="N188" s="10" t="s">
        <v>1588</v>
      </c>
    </row>
    <row r="189" spans="1:14" x14ac:dyDescent="0.25">
      <c r="A189" s="187" t="s">
        <v>352</v>
      </c>
      <c r="B189" s="10" t="s">
        <v>354</v>
      </c>
      <c r="C189" s="10" t="s">
        <v>354</v>
      </c>
      <c r="D189" s="245" t="s">
        <v>1055</v>
      </c>
      <c r="E189" s="10" t="s">
        <v>1056</v>
      </c>
      <c r="F189" s="10" t="s">
        <v>24</v>
      </c>
      <c r="G189" s="10" t="s">
        <v>24</v>
      </c>
      <c r="H189" s="10" t="s">
        <v>24</v>
      </c>
      <c r="I189" s="10" t="s">
        <v>24</v>
      </c>
      <c r="J189" s="10" t="s">
        <v>24</v>
      </c>
      <c r="K189" s="10" t="s">
        <v>24</v>
      </c>
      <c r="L189" s="245" t="s">
        <v>24</v>
      </c>
      <c r="M189" s="10"/>
      <c r="N189" s="10"/>
    </row>
    <row r="190" spans="1:14" x14ac:dyDescent="0.25">
      <c r="A190" s="187" t="s">
        <v>352</v>
      </c>
      <c r="B190" s="10" t="s">
        <v>1057</v>
      </c>
      <c r="C190" s="10" t="s">
        <v>354</v>
      </c>
      <c r="D190" s="245" t="s">
        <v>1058</v>
      </c>
      <c r="E190" s="10" t="s">
        <v>1059</v>
      </c>
      <c r="F190" s="10" t="s">
        <v>24</v>
      </c>
      <c r="G190" s="10" t="s">
        <v>24</v>
      </c>
      <c r="H190" s="10"/>
      <c r="I190" s="10" t="s">
        <v>24</v>
      </c>
      <c r="J190" s="10"/>
      <c r="K190" s="10" t="s">
        <v>24</v>
      </c>
      <c r="L190" s="245" t="s">
        <v>24</v>
      </c>
      <c r="M190" s="10"/>
      <c r="N190" s="10"/>
    </row>
    <row r="191" spans="1:14" x14ac:dyDescent="0.25">
      <c r="A191" s="187" t="s">
        <v>352</v>
      </c>
      <c r="B191" s="10" t="s">
        <v>1060</v>
      </c>
      <c r="C191" s="10" t="s">
        <v>354</v>
      </c>
      <c r="D191" s="245" t="s">
        <v>1061</v>
      </c>
      <c r="E191" s="10" t="s">
        <v>1062</v>
      </c>
      <c r="F191" s="10" t="s">
        <v>24</v>
      </c>
      <c r="G191" s="10" t="s">
        <v>24</v>
      </c>
      <c r="H191" s="10" t="s">
        <v>24</v>
      </c>
      <c r="I191" s="10" t="s">
        <v>24</v>
      </c>
      <c r="J191" s="10"/>
      <c r="K191" s="10" t="s">
        <v>24</v>
      </c>
      <c r="L191" s="245" t="s">
        <v>24</v>
      </c>
      <c r="M191" s="10"/>
      <c r="N191" s="10"/>
    </row>
    <row r="192" spans="1:14" x14ac:dyDescent="0.25">
      <c r="A192" s="187" t="s">
        <v>352</v>
      </c>
      <c r="B192" s="10" t="s">
        <v>1063</v>
      </c>
      <c r="C192" s="10" t="s">
        <v>354</v>
      </c>
      <c r="D192" s="245" t="s">
        <v>2421</v>
      </c>
      <c r="E192" s="10" t="s">
        <v>1064</v>
      </c>
      <c r="F192" s="10" t="s">
        <v>24</v>
      </c>
      <c r="G192" s="10" t="s">
        <v>24</v>
      </c>
      <c r="H192" s="10" t="s">
        <v>24</v>
      </c>
      <c r="I192" s="10" t="s">
        <v>24</v>
      </c>
      <c r="J192" s="10" t="s">
        <v>24</v>
      </c>
      <c r="K192" s="10"/>
      <c r="L192" s="245" t="s">
        <v>24</v>
      </c>
      <c r="M192" s="10"/>
      <c r="N192" s="10"/>
    </row>
    <row r="193" spans="1:14" x14ac:dyDescent="0.25">
      <c r="A193" s="187" t="s">
        <v>352</v>
      </c>
      <c r="B193" s="10" t="s">
        <v>354</v>
      </c>
      <c r="C193" s="10" t="s">
        <v>354</v>
      </c>
      <c r="D193" s="245" t="s">
        <v>1065</v>
      </c>
      <c r="E193" s="10" t="s">
        <v>1066</v>
      </c>
      <c r="F193" s="10" t="s">
        <v>24</v>
      </c>
      <c r="G193" s="10"/>
      <c r="H193" s="10" t="s">
        <v>24</v>
      </c>
      <c r="I193" s="10" t="s">
        <v>24</v>
      </c>
      <c r="J193" s="10"/>
      <c r="K193" s="10"/>
      <c r="L193" s="245" t="s">
        <v>24</v>
      </c>
      <c r="M193" s="10"/>
      <c r="N193" s="10"/>
    </row>
    <row r="194" spans="1:14" x14ac:dyDescent="0.25">
      <c r="A194" s="187" t="s">
        <v>352</v>
      </c>
      <c r="B194" s="10" t="s">
        <v>1060</v>
      </c>
      <c r="C194" s="10" t="s">
        <v>354</v>
      </c>
      <c r="D194" s="245" t="s">
        <v>1067</v>
      </c>
      <c r="E194" s="10" t="s">
        <v>1068</v>
      </c>
      <c r="F194" s="10" t="s">
        <v>24</v>
      </c>
      <c r="G194" s="10" t="s">
        <v>24</v>
      </c>
      <c r="H194" s="10" t="s">
        <v>24</v>
      </c>
      <c r="I194" s="10" t="s">
        <v>24</v>
      </c>
      <c r="J194" s="10" t="s">
        <v>24</v>
      </c>
      <c r="K194" s="10"/>
      <c r="L194" s="245" t="s">
        <v>24</v>
      </c>
      <c r="M194" s="10"/>
      <c r="N194" s="10"/>
    </row>
    <row r="195" spans="1:14" x14ac:dyDescent="0.25">
      <c r="A195" s="187" t="s">
        <v>352</v>
      </c>
      <c r="B195" s="10" t="s">
        <v>1060</v>
      </c>
      <c r="C195" s="10" t="s">
        <v>354</v>
      </c>
      <c r="D195" s="245" t="s">
        <v>1589</v>
      </c>
      <c r="E195" s="10" t="s">
        <v>1590</v>
      </c>
      <c r="F195" s="10" t="s">
        <v>24</v>
      </c>
      <c r="G195" s="10" t="s">
        <v>24</v>
      </c>
      <c r="H195" s="10" t="s">
        <v>24</v>
      </c>
      <c r="I195" s="10" t="s">
        <v>24</v>
      </c>
      <c r="J195" s="10" t="s">
        <v>24</v>
      </c>
      <c r="K195" s="10" t="s">
        <v>24</v>
      </c>
      <c r="L195" s="245" t="s">
        <v>24</v>
      </c>
      <c r="M195" s="10"/>
      <c r="N195" s="245"/>
    </row>
    <row r="196" spans="1:14" x14ac:dyDescent="0.25">
      <c r="A196" s="187" t="s">
        <v>352</v>
      </c>
      <c r="B196" s="10" t="s">
        <v>1057</v>
      </c>
      <c r="C196" s="10" t="s">
        <v>354</v>
      </c>
      <c r="D196" s="245" t="s">
        <v>1591</v>
      </c>
      <c r="E196" s="10" t="s">
        <v>1592</v>
      </c>
      <c r="F196" s="10" t="s">
        <v>24</v>
      </c>
      <c r="G196" s="10"/>
      <c r="H196" s="10"/>
      <c r="I196" s="10" t="s">
        <v>24</v>
      </c>
      <c r="J196" s="10"/>
      <c r="K196" s="10" t="s">
        <v>24</v>
      </c>
      <c r="L196" s="245" t="s">
        <v>24</v>
      </c>
      <c r="M196" s="10"/>
      <c r="N196" s="245"/>
    </row>
    <row r="197" spans="1:14" x14ac:dyDescent="0.25">
      <c r="A197" s="187" t="s">
        <v>352</v>
      </c>
      <c r="B197" s="10" t="s">
        <v>1060</v>
      </c>
      <c r="C197" s="10" t="s">
        <v>354</v>
      </c>
      <c r="D197" s="245" t="s">
        <v>1593</v>
      </c>
      <c r="E197" s="10" t="s">
        <v>1594</v>
      </c>
      <c r="F197" s="10" t="s">
        <v>24</v>
      </c>
      <c r="G197" s="10" t="s">
        <v>24</v>
      </c>
      <c r="H197" s="10" t="s">
        <v>24</v>
      </c>
      <c r="I197" s="10" t="s">
        <v>24</v>
      </c>
      <c r="J197" s="10" t="s">
        <v>24</v>
      </c>
      <c r="K197" s="10" t="s">
        <v>24</v>
      </c>
      <c r="L197" s="245" t="s">
        <v>24</v>
      </c>
      <c r="M197" s="10"/>
      <c r="N197" s="245"/>
    </row>
    <row r="198" spans="1:14" x14ac:dyDescent="0.25">
      <c r="A198" s="187" t="s">
        <v>352</v>
      </c>
      <c r="B198" s="10" t="s">
        <v>1060</v>
      </c>
      <c r="C198" s="10" t="s">
        <v>354</v>
      </c>
      <c r="D198" s="245" t="s">
        <v>2422</v>
      </c>
      <c r="E198" s="10" t="s">
        <v>2423</v>
      </c>
      <c r="F198" s="10" t="s">
        <v>24</v>
      </c>
      <c r="G198" s="10" t="s">
        <v>24</v>
      </c>
      <c r="H198" s="10" t="s">
        <v>24</v>
      </c>
      <c r="I198" s="10" t="s">
        <v>24</v>
      </c>
      <c r="J198" s="10" t="s">
        <v>24</v>
      </c>
      <c r="K198" s="10"/>
      <c r="L198" s="245" t="s">
        <v>24</v>
      </c>
      <c r="M198" s="10"/>
      <c r="N198" s="245"/>
    </row>
    <row r="199" spans="1:14" x14ac:dyDescent="0.25">
      <c r="A199" s="187" t="s">
        <v>352</v>
      </c>
      <c r="B199" s="10" t="s">
        <v>362</v>
      </c>
      <c r="C199" s="10" t="s">
        <v>362</v>
      </c>
      <c r="D199" s="245" t="s">
        <v>1065</v>
      </c>
      <c r="E199" s="10" t="s">
        <v>1069</v>
      </c>
      <c r="F199" s="10" t="s">
        <v>24</v>
      </c>
      <c r="G199" s="10"/>
      <c r="H199" s="10" t="s">
        <v>24</v>
      </c>
      <c r="I199" s="10" t="s">
        <v>24</v>
      </c>
      <c r="J199" s="10"/>
      <c r="K199" s="10"/>
      <c r="L199" s="245" t="s">
        <v>24</v>
      </c>
      <c r="M199" s="10"/>
      <c r="N199" s="245"/>
    </row>
    <row r="200" spans="1:14" x14ac:dyDescent="0.25">
      <c r="A200" s="187" t="s">
        <v>352</v>
      </c>
      <c r="B200" s="10" t="s">
        <v>362</v>
      </c>
      <c r="C200" s="10" t="s">
        <v>362</v>
      </c>
      <c r="D200" s="245" t="s">
        <v>1070</v>
      </c>
      <c r="E200" s="10" t="s">
        <v>2424</v>
      </c>
      <c r="F200" s="10" t="s">
        <v>24</v>
      </c>
      <c r="G200" s="10" t="s">
        <v>24</v>
      </c>
      <c r="H200" s="10" t="s">
        <v>24</v>
      </c>
      <c r="I200" s="10" t="s">
        <v>24</v>
      </c>
      <c r="J200" s="10" t="s">
        <v>24</v>
      </c>
      <c r="K200" s="10" t="s">
        <v>24</v>
      </c>
      <c r="L200" s="245" t="s">
        <v>24</v>
      </c>
      <c r="M200" s="10"/>
      <c r="N200" s="245"/>
    </row>
    <row r="201" spans="1:14" x14ac:dyDescent="0.25">
      <c r="A201" s="187" t="s">
        <v>352</v>
      </c>
      <c r="B201" s="10" t="s">
        <v>362</v>
      </c>
      <c r="C201" s="10" t="s">
        <v>362</v>
      </c>
      <c r="D201" s="245" t="s">
        <v>1071</v>
      </c>
      <c r="E201" s="245" t="s">
        <v>2425</v>
      </c>
      <c r="F201" s="10" t="s">
        <v>24</v>
      </c>
      <c r="G201" s="10" t="s">
        <v>24</v>
      </c>
      <c r="H201" s="10" t="s">
        <v>24</v>
      </c>
      <c r="I201" s="10" t="s">
        <v>24</v>
      </c>
      <c r="J201" s="10" t="s">
        <v>24</v>
      </c>
      <c r="K201" s="10" t="s">
        <v>24</v>
      </c>
      <c r="L201" s="245" t="s">
        <v>24</v>
      </c>
      <c r="M201" s="10"/>
      <c r="N201" s="245" t="s">
        <v>1072</v>
      </c>
    </row>
    <row r="202" spans="1:14" x14ac:dyDescent="0.25">
      <c r="A202" s="187" t="s">
        <v>352</v>
      </c>
      <c r="B202" s="10" t="s">
        <v>1073</v>
      </c>
      <c r="C202" s="10" t="s">
        <v>362</v>
      </c>
      <c r="D202" s="245" t="s">
        <v>1074</v>
      </c>
      <c r="E202" s="245" t="s">
        <v>2426</v>
      </c>
      <c r="F202" s="10" t="s">
        <v>24</v>
      </c>
      <c r="G202" s="10" t="s">
        <v>24</v>
      </c>
      <c r="H202" s="10" t="s">
        <v>24</v>
      </c>
      <c r="I202" s="10" t="s">
        <v>24</v>
      </c>
      <c r="J202" s="10"/>
      <c r="K202" s="10"/>
      <c r="L202" s="245" t="s">
        <v>24</v>
      </c>
      <c r="M202" s="10"/>
      <c r="N202" s="245"/>
    </row>
    <row r="203" spans="1:14" x14ac:dyDescent="0.25">
      <c r="A203" s="187" t="s">
        <v>352</v>
      </c>
      <c r="B203" s="10" t="s">
        <v>362</v>
      </c>
      <c r="C203" s="10" t="s">
        <v>362</v>
      </c>
      <c r="D203" s="245" t="s">
        <v>2427</v>
      </c>
      <c r="E203" s="245" t="s">
        <v>1595</v>
      </c>
      <c r="F203" s="10" t="s">
        <v>24</v>
      </c>
      <c r="G203" s="10" t="s">
        <v>24</v>
      </c>
      <c r="H203" s="10" t="s">
        <v>24</v>
      </c>
      <c r="I203" s="10" t="s">
        <v>24</v>
      </c>
      <c r="J203" s="10" t="s">
        <v>24</v>
      </c>
      <c r="K203" s="10"/>
      <c r="L203" s="245" t="s">
        <v>24</v>
      </c>
      <c r="M203" s="10"/>
      <c r="N203" s="245"/>
    </row>
    <row r="204" spans="1:14" x14ac:dyDescent="0.25">
      <c r="A204" s="18" t="s">
        <v>352</v>
      </c>
      <c r="B204" s="10" t="s">
        <v>1075</v>
      </c>
      <c r="C204" s="10" t="s">
        <v>362</v>
      </c>
      <c r="D204" s="245" t="s">
        <v>1076</v>
      </c>
      <c r="E204" s="10" t="s">
        <v>2428</v>
      </c>
      <c r="F204" s="10" t="s">
        <v>24</v>
      </c>
      <c r="G204" s="10" t="s">
        <v>24</v>
      </c>
      <c r="H204" s="10" t="s">
        <v>24</v>
      </c>
      <c r="I204" s="10" t="s">
        <v>24</v>
      </c>
      <c r="J204" s="10" t="s">
        <v>24</v>
      </c>
      <c r="K204" s="10"/>
      <c r="L204" s="245" t="s">
        <v>24</v>
      </c>
      <c r="M204" s="10"/>
      <c r="N204" s="245"/>
    </row>
    <row r="205" spans="1:14" ht="22.5" x14ac:dyDescent="0.25">
      <c r="A205" s="18" t="s">
        <v>352</v>
      </c>
      <c r="B205" s="10" t="s">
        <v>2429</v>
      </c>
      <c r="C205" s="10" t="s">
        <v>362</v>
      </c>
      <c r="D205" s="245" t="s">
        <v>2430</v>
      </c>
      <c r="E205" s="245" t="s">
        <v>2431</v>
      </c>
      <c r="F205" s="10"/>
      <c r="G205" s="10" t="s">
        <v>24</v>
      </c>
      <c r="H205" s="10" t="s">
        <v>24</v>
      </c>
      <c r="I205" s="10" t="s">
        <v>24</v>
      </c>
      <c r="J205" s="10"/>
      <c r="K205" s="10"/>
      <c r="L205" s="245" t="s">
        <v>24</v>
      </c>
      <c r="M205" s="10"/>
      <c r="N205" s="245" t="s">
        <v>1588</v>
      </c>
    </row>
    <row r="206" spans="1:14" x14ac:dyDescent="0.25">
      <c r="A206" s="187" t="s">
        <v>352</v>
      </c>
      <c r="B206" s="10" t="s">
        <v>364</v>
      </c>
      <c r="C206" s="10" t="s">
        <v>364</v>
      </c>
      <c r="D206" s="245" t="s">
        <v>1077</v>
      </c>
      <c r="E206" s="10" t="s">
        <v>1078</v>
      </c>
      <c r="F206" s="10" t="s">
        <v>24</v>
      </c>
      <c r="G206" s="10" t="s">
        <v>24</v>
      </c>
      <c r="H206" s="10"/>
      <c r="I206" s="10" t="s">
        <v>24</v>
      </c>
      <c r="J206" s="10"/>
      <c r="K206" s="10" t="s">
        <v>24</v>
      </c>
      <c r="L206" s="245" t="s">
        <v>24</v>
      </c>
      <c r="M206" s="10"/>
      <c r="N206" s="10"/>
    </row>
    <row r="207" spans="1:14" ht="22.5" x14ac:dyDescent="0.25">
      <c r="A207" s="187" t="s">
        <v>352</v>
      </c>
      <c r="B207" s="10" t="s">
        <v>364</v>
      </c>
      <c r="C207" s="10" t="s">
        <v>364</v>
      </c>
      <c r="D207" s="245" t="s">
        <v>448</v>
      </c>
      <c r="E207" s="10" t="s">
        <v>1079</v>
      </c>
      <c r="F207" s="10" t="s">
        <v>24</v>
      </c>
      <c r="G207" s="10" t="s">
        <v>24</v>
      </c>
      <c r="H207" s="10" t="s">
        <v>24</v>
      </c>
      <c r="I207" s="10" t="s">
        <v>24</v>
      </c>
      <c r="J207" s="10"/>
      <c r="K207" s="10"/>
      <c r="L207" s="245" t="s">
        <v>24</v>
      </c>
      <c r="M207" s="10"/>
      <c r="N207" s="10"/>
    </row>
    <row r="208" spans="1:14" x14ac:dyDescent="0.25">
      <c r="A208" s="187" t="s">
        <v>352</v>
      </c>
      <c r="B208" s="10" t="s">
        <v>1080</v>
      </c>
      <c r="C208" s="10" t="s">
        <v>364</v>
      </c>
      <c r="D208" s="245" t="s">
        <v>1081</v>
      </c>
      <c r="E208" s="10" t="s">
        <v>1082</v>
      </c>
      <c r="F208" s="10" t="s">
        <v>24</v>
      </c>
      <c r="G208" s="10"/>
      <c r="H208" s="10" t="s">
        <v>24</v>
      </c>
      <c r="I208" s="10" t="s">
        <v>24</v>
      </c>
      <c r="J208" s="10"/>
      <c r="K208" s="10"/>
      <c r="L208" s="245" t="s">
        <v>24</v>
      </c>
      <c r="M208" s="10"/>
      <c r="N208" s="10" t="s">
        <v>1083</v>
      </c>
    </row>
    <row r="209" spans="1:14" ht="22.5" x14ac:dyDescent="0.25">
      <c r="A209" s="187" t="s">
        <v>352</v>
      </c>
      <c r="B209" s="10" t="s">
        <v>364</v>
      </c>
      <c r="C209" s="10" t="s">
        <v>364</v>
      </c>
      <c r="D209" s="245" t="s">
        <v>1084</v>
      </c>
      <c r="E209" s="10" t="s">
        <v>1085</v>
      </c>
      <c r="F209" s="10" t="s">
        <v>24</v>
      </c>
      <c r="G209" s="10"/>
      <c r="H209" s="10" t="s">
        <v>24</v>
      </c>
      <c r="I209" s="10" t="s">
        <v>24</v>
      </c>
      <c r="J209" s="10"/>
      <c r="K209" s="10"/>
      <c r="L209" s="245" t="s">
        <v>24</v>
      </c>
      <c r="M209" s="10"/>
      <c r="N209" s="10"/>
    </row>
    <row r="210" spans="1:14" x14ac:dyDescent="0.25">
      <c r="A210" s="187" t="s">
        <v>352</v>
      </c>
      <c r="B210" s="10" t="s">
        <v>364</v>
      </c>
      <c r="C210" s="10" t="s">
        <v>364</v>
      </c>
      <c r="D210" s="245" t="s">
        <v>1086</v>
      </c>
      <c r="E210" s="10" t="s">
        <v>1087</v>
      </c>
      <c r="F210" s="10" t="s">
        <v>24</v>
      </c>
      <c r="G210" s="10"/>
      <c r="H210" s="10"/>
      <c r="I210" s="10"/>
      <c r="J210" s="10"/>
      <c r="K210" s="10" t="s">
        <v>24</v>
      </c>
      <c r="L210" s="245" t="s">
        <v>24</v>
      </c>
      <c r="M210" s="10" t="s">
        <v>24</v>
      </c>
      <c r="N210" s="245" t="s">
        <v>1088</v>
      </c>
    </row>
    <row r="211" spans="1:14" x14ac:dyDescent="0.25">
      <c r="A211" s="187" t="s">
        <v>352</v>
      </c>
      <c r="B211" s="10" t="s">
        <v>1089</v>
      </c>
      <c r="C211" s="10" t="s">
        <v>364</v>
      </c>
      <c r="D211" s="245" t="s">
        <v>1090</v>
      </c>
      <c r="E211" s="10" t="s">
        <v>1091</v>
      </c>
      <c r="F211" s="10" t="s">
        <v>24</v>
      </c>
      <c r="G211" s="10" t="s">
        <v>24</v>
      </c>
      <c r="H211" s="10" t="s">
        <v>24</v>
      </c>
      <c r="I211" s="10" t="s">
        <v>24</v>
      </c>
      <c r="J211" s="10"/>
      <c r="K211" s="10" t="s">
        <v>24</v>
      </c>
      <c r="L211" s="245" t="s">
        <v>24</v>
      </c>
      <c r="M211" s="10"/>
      <c r="N211" s="245" t="s">
        <v>369</v>
      </c>
    </row>
    <row r="212" spans="1:14" ht="22.5" x14ac:dyDescent="0.25">
      <c r="A212" s="187" t="s">
        <v>352</v>
      </c>
      <c r="B212" s="10" t="s">
        <v>364</v>
      </c>
      <c r="C212" s="10" t="s">
        <v>364</v>
      </c>
      <c r="D212" s="245" t="s">
        <v>1092</v>
      </c>
      <c r="E212" s="10" t="s">
        <v>1093</v>
      </c>
      <c r="F212" s="10" t="s">
        <v>24</v>
      </c>
      <c r="G212" s="10" t="s">
        <v>24</v>
      </c>
      <c r="H212" s="10" t="s">
        <v>24</v>
      </c>
      <c r="I212" s="10" t="s">
        <v>24</v>
      </c>
      <c r="J212" s="10"/>
      <c r="K212" s="10"/>
      <c r="L212" s="245" t="s">
        <v>24</v>
      </c>
      <c r="M212" s="10"/>
      <c r="N212" s="245"/>
    </row>
    <row r="213" spans="1:14" ht="22.5" x14ac:dyDescent="0.25">
      <c r="A213" s="187" t="s">
        <v>352</v>
      </c>
      <c r="B213" s="10" t="s">
        <v>364</v>
      </c>
      <c r="C213" s="10" t="s">
        <v>364</v>
      </c>
      <c r="D213" s="245" t="s">
        <v>1094</v>
      </c>
      <c r="E213" s="10" t="s">
        <v>1095</v>
      </c>
      <c r="F213" s="10" t="s">
        <v>24</v>
      </c>
      <c r="G213" s="10" t="s">
        <v>24</v>
      </c>
      <c r="H213" s="10" t="s">
        <v>24</v>
      </c>
      <c r="I213" s="10" t="s">
        <v>24</v>
      </c>
      <c r="J213" s="10"/>
      <c r="K213" s="10" t="s">
        <v>24</v>
      </c>
      <c r="L213" s="245" t="s">
        <v>24</v>
      </c>
      <c r="M213" s="10"/>
      <c r="N213" s="245"/>
    </row>
    <row r="214" spans="1:14" ht="22.5" x14ac:dyDescent="0.25">
      <c r="A214" s="187" t="s">
        <v>352</v>
      </c>
      <c r="B214" s="10" t="s">
        <v>364</v>
      </c>
      <c r="C214" s="10" t="s">
        <v>364</v>
      </c>
      <c r="D214" s="245" t="s">
        <v>1096</v>
      </c>
      <c r="E214" s="10" t="s">
        <v>1097</v>
      </c>
      <c r="F214" s="10" t="s">
        <v>24</v>
      </c>
      <c r="G214" s="10"/>
      <c r="H214" s="10" t="s">
        <v>24</v>
      </c>
      <c r="I214" s="10" t="s">
        <v>24</v>
      </c>
      <c r="J214" s="10"/>
      <c r="K214" s="10" t="s">
        <v>24</v>
      </c>
      <c r="L214" s="245" t="s">
        <v>24</v>
      </c>
      <c r="M214" s="10"/>
      <c r="N214" s="245" t="s">
        <v>1098</v>
      </c>
    </row>
    <row r="215" spans="1:14" x14ac:dyDescent="0.25">
      <c r="A215" s="187" t="s">
        <v>352</v>
      </c>
      <c r="B215" s="10" t="s">
        <v>1089</v>
      </c>
      <c r="C215" s="10" t="s">
        <v>364</v>
      </c>
      <c r="D215" s="245" t="s">
        <v>1099</v>
      </c>
      <c r="E215" s="10" t="s">
        <v>1100</v>
      </c>
      <c r="F215" s="10" t="s">
        <v>24</v>
      </c>
      <c r="G215" s="10" t="s">
        <v>24</v>
      </c>
      <c r="H215" s="10" t="s">
        <v>24</v>
      </c>
      <c r="I215" s="10" t="s">
        <v>24</v>
      </c>
      <c r="J215" s="10"/>
      <c r="K215" s="10" t="s">
        <v>24</v>
      </c>
      <c r="L215" s="245" t="s">
        <v>24</v>
      </c>
      <c r="M215" s="10"/>
      <c r="N215" s="245" t="s">
        <v>1101</v>
      </c>
    </row>
    <row r="216" spans="1:14" x14ac:dyDescent="0.25">
      <c r="A216" s="187" t="s">
        <v>352</v>
      </c>
      <c r="B216" s="10" t="s">
        <v>1102</v>
      </c>
      <c r="C216" s="10" t="s">
        <v>364</v>
      </c>
      <c r="D216" s="245" t="s">
        <v>1103</v>
      </c>
      <c r="E216" s="10" t="s">
        <v>1104</v>
      </c>
      <c r="F216" s="10" t="s">
        <v>24</v>
      </c>
      <c r="G216" s="10" t="s">
        <v>24</v>
      </c>
      <c r="H216" s="10"/>
      <c r="I216" s="10"/>
      <c r="J216" s="10"/>
      <c r="K216" s="10" t="s">
        <v>24</v>
      </c>
      <c r="L216" s="245" t="s">
        <v>24</v>
      </c>
      <c r="M216" s="10"/>
      <c r="N216" s="245"/>
    </row>
    <row r="217" spans="1:14" ht="22.5" x14ac:dyDescent="0.25">
      <c r="A217" s="18" t="s">
        <v>352</v>
      </c>
      <c r="B217" s="10" t="s">
        <v>364</v>
      </c>
      <c r="C217" s="10" t="s">
        <v>364</v>
      </c>
      <c r="D217" s="245" t="s">
        <v>1105</v>
      </c>
      <c r="E217" s="10" t="s">
        <v>1106</v>
      </c>
      <c r="F217" s="10" t="s">
        <v>24</v>
      </c>
      <c r="G217" s="10" t="s">
        <v>24</v>
      </c>
      <c r="H217" s="10"/>
      <c r="I217" s="10" t="s">
        <v>24</v>
      </c>
      <c r="J217" s="10"/>
      <c r="K217" s="10" t="s">
        <v>24</v>
      </c>
      <c r="L217" s="245" t="s">
        <v>24</v>
      </c>
      <c r="M217" s="10"/>
      <c r="N217" s="245"/>
    </row>
    <row r="218" spans="1:14" ht="22.5" x14ac:dyDescent="0.25">
      <c r="A218" s="18" t="s">
        <v>352</v>
      </c>
      <c r="B218" s="10" t="s">
        <v>1080</v>
      </c>
      <c r="C218" s="10" t="s">
        <v>364</v>
      </c>
      <c r="D218" s="245" t="s">
        <v>1107</v>
      </c>
      <c r="E218" s="10" t="s">
        <v>1108</v>
      </c>
      <c r="F218" s="10" t="s">
        <v>24</v>
      </c>
      <c r="G218" s="10" t="s">
        <v>24</v>
      </c>
      <c r="H218" s="10" t="s">
        <v>24</v>
      </c>
      <c r="I218" s="10" t="s">
        <v>24</v>
      </c>
      <c r="J218" s="10"/>
      <c r="K218" s="10" t="s">
        <v>24</v>
      </c>
      <c r="L218" s="245" t="s">
        <v>24</v>
      </c>
      <c r="M218" s="10"/>
      <c r="N218" s="245"/>
    </row>
    <row r="219" spans="1:14" x14ac:dyDescent="0.25">
      <c r="A219" s="18" t="s">
        <v>352</v>
      </c>
      <c r="B219" s="10" t="s">
        <v>1080</v>
      </c>
      <c r="C219" s="10" t="s">
        <v>364</v>
      </c>
      <c r="D219" s="245" t="s">
        <v>1109</v>
      </c>
      <c r="E219" s="10" t="s">
        <v>1110</v>
      </c>
      <c r="F219" s="10" t="s">
        <v>24</v>
      </c>
      <c r="G219" s="10"/>
      <c r="H219" s="10"/>
      <c r="I219" s="10"/>
      <c r="J219" s="10"/>
      <c r="K219" s="10" t="s">
        <v>24</v>
      </c>
      <c r="L219" s="245" t="s">
        <v>24</v>
      </c>
      <c r="M219" s="10"/>
      <c r="N219" s="245"/>
    </row>
    <row r="220" spans="1:14" x14ac:dyDescent="0.25">
      <c r="A220" s="18" t="s">
        <v>352</v>
      </c>
      <c r="B220" s="10" t="s">
        <v>364</v>
      </c>
      <c r="C220" s="10" t="s">
        <v>364</v>
      </c>
      <c r="D220" s="245" t="s">
        <v>1086</v>
      </c>
      <c r="E220" s="10" t="s">
        <v>1596</v>
      </c>
      <c r="F220" s="10" t="s">
        <v>24</v>
      </c>
      <c r="G220" s="10"/>
      <c r="H220" s="10"/>
      <c r="I220" s="10" t="s">
        <v>24</v>
      </c>
      <c r="J220" s="10"/>
      <c r="K220" s="10" t="s">
        <v>24</v>
      </c>
      <c r="L220" s="245" t="s">
        <v>24</v>
      </c>
      <c r="M220" s="10"/>
      <c r="N220" s="245"/>
    </row>
    <row r="221" spans="1:14" x14ac:dyDescent="0.25">
      <c r="A221" s="18" t="s">
        <v>352</v>
      </c>
      <c r="B221" s="10" t="s">
        <v>1089</v>
      </c>
      <c r="C221" s="10" t="s">
        <v>364</v>
      </c>
      <c r="D221" s="245" t="s">
        <v>1597</v>
      </c>
      <c r="E221" s="10" t="s">
        <v>1598</v>
      </c>
      <c r="F221" s="10" t="s">
        <v>24</v>
      </c>
      <c r="G221" s="10"/>
      <c r="H221" s="10"/>
      <c r="I221" s="10" t="s">
        <v>24</v>
      </c>
      <c r="J221" s="10"/>
      <c r="K221" s="10"/>
      <c r="L221" s="245" t="s">
        <v>24</v>
      </c>
      <c r="M221" s="10"/>
      <c r="N221" s="245"/>
    </row>
    <row r="222" spans="1:14" x14ac:dyDescent="0.25">
      <c r="A222" s="18" t="s">
        <v>352</v>
      </c>
      <c r="B222" s="10" t="s">
        <v>1089</v>
      </c>
      <c r="C222" s="10" t="s">
        <v>364</v>
      </c>
      <c r="D222" s="245" t="s">
        <v>1599</v>
      </c>
      <c r="E222" s="10" t="s">
        <v>1600</v>
      </c>
      <c r="F222" s="10" t="s">
        <v>24</v>
      </c>
      <c r="G222" s="10"/>
      <c r="H222" s="10"/>
      <c r="I222" s="10"/>
      <c r="J222" s="10"/>
      <c r="K222" s="10"/>
      <c r="L222" s="245" t="s">
        <v>24</v>
      </c>
      <c r="M222" s="10"/>
      <c r="N222" s="245"/>
    </row>
    <row r="223" spans="1:14" x14ac:dyDescent="0.25">
      <c r="A223" s="18" t="s">
        <v>352</v>
      </c>
      <c r="B223" s="10" t="s">
        <v>1601</v>
      </c>
      <c r="C223" s="10" t="s">
        <v>364</v>
      </c>
      <c r="D223" s="245" t="s">
        <v>1602</v>
      </c>
      <c r="E223" s="10" t="s">
        <v>1603</v>
      </c>
      <c r="F223" s="10" t="s">
        <v>24</v>
      </c>
      <c r="G223" s="10"/>
      <c r="H223" s="10"/>
      <c r="I223" s="10"/>
      <c r="J223" s="10"/>
      <c r="K223" s="10"/>
      <c r="L223" s="245" t="s">
        <v>24</v>
      </c>
      <c r="M223" s="10"/>
      <c r="N223" s="245"/>
    </row>
    <row r="224" spans="1:14" x14ac:dyDescent="0.25">
      <c r="A224" s="18" t="s">
        <v>352</v>
      </c>
      <c r="B224" s="10" t="s">
        <v>1080</v>
      </c>
      <c r="C224" s="10" t="s">
        <v>364</v>
      </c>
      <c r="D224" s="245" t="s">
        <v>1604</v>
      </c>
      <c r="E224" s="10" t="s">
        <v>1605</v>
      </c>
      <c r="F224" s="10" t="s">
        <v>24</v>
      </c>
      <c r="G224" s="10"/>
      <c r="H224" s="10"/>
      <c r="I224" s="10"/>
      <c r="J224" s="10"/>
      <c r="K224" s="10"/>
      <c r="L224" s="245" t="s">
        <v>24</v>
      </c>
      <c r="M224" s="10"/>
      <c r="N224" s="245"/>
    </row>
    <row r="225" spans="1:14" s="83" customFormat="1" x14ac:dyDescent="0.25">
      <c r="A225" s="18" t="s">
        <v>352</v>
      </c>
      <c r="B225" s="10" t="s">
        <v>1601</v>
      </c>
      <c r="C225" s="10" t="s">
        <v>364</v>
      </c>
      <c r="D225" s="245" t="s">
        <v>1606</v>
      </c>
      <c r="E225" s="10" t="s">
        <v>1607</v>
      </c>
      <c r="F225" s="10" t="s">
        <v>24</v>
      </c>
      <c r="G225" s="10"/>
      <c r="H225" s="10" t="s">
        <v>24</v>
      </c>
      <c r="I225" s="10" t="s">
        <v>24</v>
      </c>
      <c r="J225" s="10"/>
      <c r="K225" s="10" t="s">
        <v>24</v>
      </c>
      <c r="L225" s="245" t="s">
        <v>24</v>
      </c>
      <c r="M225" s="10"/>
      <c r="N225" s="245"/>
    </row>
    <row r="226" spans="1:14" s="83" customFormat="1" x14ac:dyDescent="0.25">
      <c r="A226" s="18" t="s">
        <v>352</v>
      </c>
      <c r="B226" s="10" t="s">
        <v>1601</v>
      </c>
      <c r="C226" s="10" t="s">
        <v>364</v>
      </c>
      <c r="D226" s="245" t="s">
        <v>1606</v>
      </c>
      <c r="E226" s="10" t="s">
        <v>1608</v>
      </c>
      <c r="F226" s="10" t="s">
        <v>24</v>
      </c>
      <c r="G226" s="10"/>
      <c r="H226" s="10" t="s">
        <v>24</v>
      </c>
      <c r="I226" s="10" t="s">
        <v>24</v>
      </c>
      <c r="J226" s="10"/>
      <c r="K226" s="10"/>
      <c r="L226" s="245" t="s">
        <v>24</v>
      </c>
      <c r="M226" s="10"/>
      <c r="N226" s="245"/>
    </row>
    <row r="227" spans="1:14" s="83" customFormat="1" x14ac:dyDescent="0.25">
      <c r="A227" s="18" t="s">
        <v>352</v>
      </c>
      <c r="B227" s="10" t="s">
        <v>1601</v>
      </c>
      <c r="C227" s="10" t="s">
        <v>364</v>
      </c>
      <c r="D227" s="245" t="s">
        <v>1609</v>
      </c>
      <c r="E227" s="10" t="s">
        <v>1610</v>
      </c>
      <c r="F227" s="10" t="s">
        <v>24</v>
      </c>
      <c r="G227" s="10"/>
      <c r="H227" s="10" t="s">
        <v>24</v>
      </c>
      <c r="I227" s="10" t="s">
        <v>24</v>
      </c>
      <c r="J227" s="10"/>
      <c r="K227" s="10"/>
      <c r="L227" s="245" t="s">
        <v>24</v>
      </c>
      <c r="M227" s="10"/>
      <c r="N227" s="245"/>
    </row>
    <row r="228" spans="1:14" s="66" customFormat="1" ht="22.5" x14ac:dyDescent="0.25">
      <c r="A228" s="18" t="s">
        <v>352</v>
      </c>
      <c r="B228" s="10" t="s">
        <v>1102</v>
      </c>
      <c r="C228" s="10" t="s">
        <v>364</v>
      </c>
      <c r="D228" s="245" t="s">
        <v>1611</v>
      </c>
      <c r="E228" s="10" t="s">
        <v>1612</v>
      </c>
      <c r="F228" s="10" t="s">
        <v>24</v>
      </c>
      <c r="G228" s="245"/>
      <c r="H228" s="10"/>
      <c r="I228" s="10" t="s">
        <v>24</v>
      </c>
      <c r="J228" s="10"/>
      <c r="K228" s="10" t="s">
        <v>24</v>
      </c>
      <c r="L228" s="245" t="s">
        <v>24</v>
      </c>
      <c r="M228" s="245"/>
      <c r="N228" s="245"/>
    </row>
    <row r="229" spans="1:14" s="66" customFormat="1" x14ac:dyDescent="0.25">
      <c r="A229" s="18" t="s">
        <v>352</v>
      </c>
      <c r="B229" s="10" t="s">
        <v>1089</v>
      </c>
      <c r="C229" s="10" t="s">
        <v>364</v>
      </c>
      <c r="D229" s="245" t="s">
        <v>2432</v>
      </c>
      <c r="E229" s="10" t="s">
        <v>2433</v>
      </c>
      <c r="F229" s="10" t="s">
        <v>24</v>
      </c>
      <c r="G229" s="245" t="s">
        <v>24</v>
      </c>
      <c r="H229" s="10" t="s">
        <v>24</v>
      </c>
      <c r="I229" s="10"/>
      <c r="J229" s="10"/>
      <c r="K229" s="10"/>
      <c r="L229" s="245" t="s">
        <v>24</v>
      </c>
      <c r="M229" s="245"/>
      <c r="N229" s="245"/>
    </row>
    <row r="230" spans="1:14" s="66" customFormat="1" ht="22.5" x14ac:dyDescent="0.25">
      <c r="A230" s="18" t="s">
        <v>352</v>
      </c>
      <c r="B230" s="10" t="s">
        <v>1089</v>
      </c>
      <c r="C230" s="10" t="s">
        <v>364</v>
      </c>
      <c r="D230" s="245" t="s">
        <v>2434</v>
      </c>
      <c r="E230" s="10" t="s">
        <v>2435</v>
      </c>
      <c r="F230" s="10" t="s">
        <v>24</v>
      </c>
      <c r="G230" s="245" t="s">
        <v>24</v>
      </c>
      <c r="H230" s="10"/>
      <c r="I230" s="10"/>
      <c r="J230" s="10"/>
      <c r="K230" s="10"/>
      <c r="L230" s="245" t="s">
        <v>24</v>
      </c>
      <c r="M230" s="245"/>
      <c r="N230" s="245"/>
    </row>
    <row r="231" spans="1:14" s="66" customFormat="1" x14ac:dyDescent="0.25">
      <c r="A231" s="18" t="s">
        <v>352</v>
      </c>
      <c r="B231" s="10" t="s">
        <v>1089</v>
      </c>
      <c r="C231" s="10" t="s">
        <v>364</v>
      </c>
      <c r="D231" s="245" t="s">
        <v>2436</v>
      </c>
      <c r="E231" s="10" t="s">
        <v>2437</v>
      </c>
      <c r="F231" s="10" t="s">
        <v>24</v>
      </c>
      <c r="G231" s="245" t="s">
        <v>24</v>
      </c>
      <c r="H231" s="10" t="s">
        <v>24</v>
      </c>
      <c r="I231" s="10" t="s">
        <v>24</v>
      </c>
      <c r="J231" s="10"/>
      <c r="K231" s="10" t="s">
        <v>24</v>
      </c>
      <c r="L231" s="245" t="s">
        <v>24</v>
      </c>
      <c r="M231" s="245"/>
      <c r="N231" s="245"/>
    </row>
    <row r="232" spans="1:14" s="66" customFormat="1" ht="22.5" x14ac:dyDescent="0.25">
      <c r="A232" s="187" t="s">
        <v>352</v>
      </c>
      <c r="B232" s="10" t="s">
        <v>676</v>
      </c>
      <c r="C232" s="10" t="s">
        <v>676</v>
      </c>
      <c r="D232" s="245" t="s">
        <v>2438</v>
      </c>
      <c r="E232" s="245" t="s">
        <v>1613</v>
      </c>
      <c r="F232" s="10" t="s">
        <v>24</v>
      </c>
      <c r="G232" s="10"/>
      <c r="H232" s="10"/>
      <c r="I232" s="10"/>
      <c r="J232" s="10"/>
      <c r="K232" s="10"/>
      <c r="L232" s="245" t="s">
        <v>24</v>
      </c>
      <c r="M232" s="10"/>
      <c r="N232" s="10"/>
    </row>
    <row r="233" spans="1:14" s="66" customFormat="1" ht="22.5" x14ac:dyDescent="0.25">
      <c r="A233" s="187" t="s">
        <v>352</v>
      </c>
      <c r="B233" s="10" t="s">
        <v>676</v>
      </c>
      <c r="C233" s="10" t="s">
        <v>676</v>
      </c>
      <c r="D233" s="245" t="s">
        <v>2439</v>
      </c>
      <c r="E233" s="245" t="s">
        <v>1111</v>
      </c>
      <c r="F233" s="10" t="s">
        <v>24</v>
      </c>
      <c r="G233" s="10"/>
      <c r="H233" s="10"/>
      <c r="I233" s="10"/>
      <c r="J233" s="10"/>
      <c r="K233" s="10"/>
      <c r="L233" s="245"/>
      <c r="M233" s="10"/>
      <c r="N233" s="10"/>
    </row>
    <row r="234" spans="1:14" s="66" customFormat="1" ht="22.5" x14ac:dyDescent="0.25">
      <c r="A234" s="187" t="s">
        <v>352</v>
      </c>
      <c r="B234" s="10" t="s">
        <v>676</v>
      </c>
      <c r="C234" s="10" t="s">
        <v>676</v>
      </c>
      <c r="D234" s="245" t="s">
        <v>448</v>
      </c>
      <c r="E234" s="245" t="s">
        <v>1112</v>
      </c>
      <c r="F234" s="10" t="s">
        <v>24</v>
      </c>
      <c r="G234" s="10"/>
      <c r="H234" s="10" t="s">
        <v>24</v>
      </c>
      <c r="I234" s="10" t="s">
        <v>24</v>
      </c>
      <c r="J234" s="10" t="s">
        <v>24</v>
      </c>
      <c r="K234" s="10"/>
      <c r="L234" s="245" t="s">
        <v>24</v>
      </c>
      <c r="M234" s="10"/>
      <c r="N234" s="10" t="s">
        <v>1072</v>
      </c>
    </row>
    <row r="235" spans="1:14" s="66" customFormat="1" x14ac:dyDescent="0.25">
      <c r="A235" s="187" t="s">
        <v>352</v>
      </c>
      <c r="B235" s="10" t="s">
        <v>676</v>
      </c>
      <c r="C235" s="10" t="s">
        <v>676</v>
      </c>
      <c r="D235" s="245" t="s">
        <v>1113</v>
      </c>
      <c r="E235" s="245" t="s">
        <v>2440</v>
      </c>
      <c r="F235" s="10" t="s">
        <v>24</v>
      </c>
      <c r="G235" s="10" t="s">
        <v>24</v>
      </c>
      <c r="H235" s="10"/>
      <c r="I235" s="10"/>
      <c r="J235" s="10"/>
      <c r="K235" s="10"/>
      <c r="L235" s="245" t="s">
        <v>24</v>
      </c>
      <c r="M235" s="10"/>
      <c r="N235" s="10"/>
    </row>
    <row r="236" spans="1:14" s="66" customFormat="1" x14ac:dyDescent="0.25">
      <c r="A236" s="187" t="s">
        <v>352</v>
      </c>
      <c r="B236" s="10" t="s">
        <v>676</v>
      </c>
      <c r="C236" s="10" t="s">
        <v>676</v>
      </c>
      <c r="D236" s="245" t="s">
        <v>2441</v>
      </c>
      <c r="E236" s="245" t="s">
        <v>1614</v>
      </c>
      <c r="F236" s="10" t="s">
        <v>24</v>
      </c>
      <c r="G236" s="10"/>
      <c r="H236" s="10"/>
      <c r="I236" s="10"/>
      <c r="J236" s="10"/>
      <c r="K236" s="10" t="s">
        <v>24</v>
      </c>
      <c r="L236" s="245" t="s">
        <v>24</v>
      </c>
      <c r="M236" s="10"/>
      <c r="N236" s="10"/>
    </row>
    <row r="237" spans="1:14" s="66" customFormat="1" x14ac:dyDescent="0.25">
      <c r="A237" s="187" t="s">
        <v>352</v>
      </c>
      <c r="B237" s="10" t="s">
        <v>676</v>
      </c>
      <c r="C237" s="10" t="s">
        <v>676</v>
      </c>
      <c r="D237" s="245" t="s">
        <v>2442</v>
      </c>
      <c r="E237" s="245" t="s">
        <v>1615</v>
      </c>
      <c r="F237" s="10"/>
      <c r="G237" s="10"/>
      <c r="H237" s="10"/>
      <c r="I237" s="10"/>
      <c r="J237" s="10"/>
      <c r="K237" s="10" t="s">
        <v>24</v>
      </c>
      <c r="L237" s="245" t="s">
        <v>24</v>
      </c>
      <c r="M237" s="10"/>
      <c r="N237" s="10" t="s">
        <v>1114</v>
      </c>
    </row>
    <row r="238" spans="1:14" s="66" customFormat="1" ht="22.5" x14ac:dyDescent="0.25">
      <c r="A238" s="187" t="s">
        <v>352</v>
      </c>
      <c r="B238" s="10" t="s">
        <v>676</v>
      </c>
      <c r="C238" s="10" t="s">
        <v>676</v>
      </c>
      <c r="D238" s="245" t="s">
        <v>2443</v>
      </c>
      <c r="E238" s="245" t="s">
        <v>1115</v>
      </c>
      <c r="F238" s="10" t="s">
        <v>24</v>
      </c>
      <c r="G238" s="10" t="s">
        <v>24</v>
      </c>
      <c r="H238" s="10" t="s">
        <v>24</v>
      </c>
      <c r="I238" s="10" t="s">
        <v>24</v>
      </c>
      <c r="J238" s="10" t="s">
        <v>24</v>
      </c>
      <c r="K238" s="10"/>
      <c r="L238" s="245" t="s">
        <v>24</v>
      </c>
      <c r="M238" s="10"/>
      <c r="N238" s="10"/>
    </row>
    <row r="239" spans="1:14" s="66" customFormat="1" x14ac:dyDescent="0.25">
      <c r="A239" s="187" t="s">
        <v>352</v>
      </c>
      <c r="B239" s="10" t="s">
        <v>676</v>
      </c>
      <c r="C239" s="10" t="s">
        <v>676</v>
      </c>
      <c r="D239" s="245" t="s">
        <v>2441</v>
      </c>
      <c r="E239" s="245" t="s">
        <v>2444</v>
      </c>
      <c r="F239" s="10" t="s">
        <v>24</v>
      </c>
      <c r="G239" s="10"/>
      <c r="H239" s="10"/>
      <c r="I239" s="10"/>
      <c r="J239" s="10"/>
      <c r="K239" s="10" t="s">
        <v>24</v>
      </c>
      <c r="L239" s="245" t="s">
        <v>24</v>
      </c>
      <c r="M239" s="10"/>
      <c r="N239" s="10"/>
    </row>
    <row r="240" spans="1:14" s="66" customFormat="1" x14ac:dyDescent="0.25">
      <c r="A240" s="187" t="s">
        <v>352</v>
      </c>
      <c r="B240" s="10" t="s">
        <v>676</v>
      </c>
      <c r="C240" s="10" t="s">
        <v>676</v>
      </c>
      <c r="D240" s="245" t="s">
        <v>1616</v>
      </c>
      <c r="E240" s="245" t="s">
        <v>1617</v>
      </c>
      <c r="F240" s="10" t="s">
        <v>24</v>
      </c>
      <c r="G240" s="363" t="s">
        <v>24</v>
      </c>
      <c r="H240" s="363" t="s">
        <v>24</v>
      </c>
      <c r="I240" s="363" t="s">
        <v>24</v>
      </c>
      <c r="J240" s="363" t="s">
        <v>24</v>
      </c>
      <c r="K240" s="363"/>
      <c r="L240" s="245" t="s">
        <v>24</v>
      </c>
      <c r="M240" s="363"/>
      <c r="N240" s="363"/>
    </row>
    <row r="241" spans="1:14" s="66" customFormat="1" ht="22.5" x14ac:dyDescent="0.25">
      <c r="A241" s="187" t="s">
        <v>352</v>
      </c>
      <c r="B241" s="10" t="s">
        <v>676</v>
      </c>
      <c r="C241" s="10" t="s">
        <v>676</v>
      </c>
      <c r="D241" s="245" t="s">
        <v>1317</v>
      </c>
      <c r="E241" s="245" t="s">
        <v>1618</v>
      </c>
      <c r="F241" s="363" t="s">
        <v>24</v>
      </c>
      <c r="G241" s="363"/>
      <c r="H241" s="363" t="s">
        <v>24</v>
      </c>
      <c r="I241" s="363" t="s">
        <v>24</v>
      </c>
      <c r="J241" s="363" t="s">
        <v>24</v>
      </c>
      <c r="K241" s="363"/>
      <c r="L241" s="363" t="s">
        <v>24</v>
      </c>
      <c r="M241" s="363"/>
      <c r="N241" s="363"/>
    </row>
    <row r="242" spans="1:14" s="66" customFormat="1" ht="22.5" x14ac:dyDescent="0.25">
      <c r="A242" s="375" t="s">
        <v>352</v>
      </c>
      <c r="B242" s="363" t="s">
        <v>675</v>
      </c>
      <c r="C242" s="363" t="s">
        <v>676</v>
      </c>
      <c r="D242" s="365" t="s">
        <v>1619</v>
      </c>
      <c r="E242" s="365" t="s">
        <v>2445</v>
      </c>
      <c r="F242" s="363" t="s">
        <v>24</v>
      </c>
      <c r="G242" s="363" t="s">
        <v>24</v>
      </c>
      <c r="H242" s="363" t="s">
        <v>24</v>
      </c>
      <c r="I242" s="363" t="s">
        <v>24</v>
      </c>
      <c r="J242" s="363" t="s">
        <v>24</v>
      </c>
      <c r="K242" s="363"/>
      <c r="L242" s="363" t="s">
        <v>24</v>
      </c>
      <c r="M242" s="363"/>
      <c r="N242" s="363"/>
    </row>
    <row r="243" spans="1:14" s="66" customFormat="1" x14ac:dyDescent="0.25">
      <c r="A243" s="187" t="s">
        <v>352</v>
      </c>
      <c r="B243" s="10" t="s">
        <v>1116</v>
      </c>
      <c r="C243" s="10" t="s">
        <v>1116</v>
      </c>
      <c r="D243" s="245" t="s">
        <v>1117</v>
      </c>
      <c r="E243" s="10" t="s">
        <v>1118</v>
      </c>
      <c r="F243" s="10" t="s">
        <v>24</v>
      </c>
      <c r="G243" s="10" t="s">
        <v>24</v>
      </c>
      <c r="H243" s="10" t="s">
        <v>24</v>
      </c>
      <c r="I243" s="10" t="s">
        <v>24</v>
      </c>
      <c r="J243" s="10"/>
      <c r="K243" s="10" t="s">
        <v>24</v>
      </c>
      <c r="L243" s="245" t="s">
        <v>24</v>
      </c>
      <c r="M243" s="10"/>
      <c r="N243" s="245"/>
    </row>
    <row r="244" spans="1:14" s="66" customFormat="1" x14ac:dyDescent="0.25">
      <c r="A244" s="187" t="s">
        <v>352</v>
      </c>
      <c r="B244" s="10" t="s">
        <v>1116</v>
      </c>
      <c r="C244" s="10" t="s">
        <v>1116</v>
      </c>
      <c r="D244" s="245" t="s">
        <v>1119</v>
      </c>
      <c r="E244" s="10" t="s">
        <v>1120</v>
      </c>
      <c r="F244" s="10"/>
      <c r="G244" s="10"/>
      <c r="H244" s="10" t="s">
        <v>24</v>
      </c>
      <c r="I244" s="10" t="s">
        <v>24</v>
      </c>
      <c r="J244" s="10" t="s">
        <v>24</v>
      </c>
      <c r="K244" s="10"/>
      <c r="L244" s="245" t="s">
        <v>24</v>
      </c>
      <c r="M244" s="10"/>
      <c r="N244" s="245"/>
    </row>
    <row r="245" spans="1:14" s="66" customFormat="1" x14ac:dyDescent="0.25">
      <c r="A245" s="356" t="s">
        <v>352</v>
      </c>
      <c r="B245" s="171" t="s">
        <v>1121</v>
      </c>
      <c r="C245" s="171" t="s">
        <v>1116</v>
      </c>
      <c r="D245" s="172" t="s">
        <v>1122</v>
      </c>
      <c r="E245" s="171" t="s">
        <v>1123</v>
      </c>
      <c r="F245" s="171"/>
      <c r="G245" s="171"/>
      <c r="H245" s="171"/>
      <c r="I245" s="171" t="s">
        <v>24</v>
      </c>
      <c r="J245" s="171"/>
      <c r="K245" s="171"/>
      <c r="L245" s="172" t="s">
        <v>24</v>
      </c>
      <c r="M245" s="171"/>
      <c r="N245" s="172"/>
    </row>
    <row r="246" spans="1:14" s="66" customFormat="1" x14ac:dyDescent="0.25">
      <c r="A246" s="187" t="s">
        <v>352</v>
      </c>
      <c r="B246" s="10" t="s">
        <v>2446</v>
      </c>
      <c r="C246" s="10" t="s">
        <v>1116</v>
      </c>
      <c r="D246" s="245" t="s">
        <v>2447</v>
      </c>
      <c r="E246" s="10" t="s">
        <v>2448</v>
      </c>
      <c r="F246" s="10" t="s">
        <v>24</v>
      </c>
      <c r="G246" s="10"/>
      <c r="H246" s="10"/>
      <c r="I246" s="10" t="s">
        <v>24</v>
      </c>
      <c r="J246" s="10"/>
      <c r="K246" s="10" t="s">
        <v>24</v>
      </c>
      <c r="L246" s="245" t="s">
        <v>24</v>
      </c>
      <c r="M246" s="10"/>
      <c r="N246" s="245"/>
    </row>
    <row r="247" spans="1:14" s="66" customFormat="1" ht="12" thickBot="1" x14ac:dyDescent="0.3">
      <c r="A247" s="188" t="s">
        <v>352</v>
      </c>
      <c r="B247" s="138" t="s">
        <v>2446</v>
      </c>
      <c r="C247" s="138" t="s">
        <v>1116</v>
      </c>
      <c r="D247" s="139" t="s">
        <v>2449</v>
      </c>
      <c r="E247" s="138" t="s">
        <v>2450</v>
      </c>
      <c r="F247" s="138" t="s">
        <v>24</v>
      </c>
      <c r="G247" s="138"/>
      <c r="H247" s="138"/>
      <c r="I247" s="138" t="s">
        <v>24</v>
      </c>
      <c r="J247" s="138"/>
      <c r="K247" s="138"/>
      <c r="L247" s="139"/>
      <c r="M247" s="138"/>
      <c r="N247" s="139"/>
    </row>
    <row r="248" spans="1:14" s="66" customFormat="1" x14ac:dyDescent="0.25">
      <c r="A248" s="228" t="s">
        <v>370</v>
      </c>
      <c r="B248" s="242" t="s">
        <v>677</v>
      </c>
      <c r="C248" s="242" t="s">
        <v>677</v>
      </c>
      <c r="D248" s="122" t="s">
        <v>2835</v>
      </c>
      <c r="E248" s="242" t="s">
        <v>2836</v>
      </c>
      <c r="F248" s="242" t="s">
        <v>24</v>
      </c>
      <c r="G248" s="242" t="s">
        <v>24</v>
      </c>
      <c r="H248" s="242" t="s">
        <v>24</v>
      </c>
      <c r="I248" s="242" t="s">
        <v>24</v>
      </c>
      <c r="J248" s="242"/>
      <c r="K248" s="242"/>
      <c r="L248" s="122" t="s">
        <v>24</v>
      </c>
      <c r="M248" s="242"/>
      <c r="N248" s="132"/>
    </row>
    <row r="249" spans="1:14" s="66" customFormat="1" x14ac:dyDescent="0.25">
      <c r="A249" s="169" t="s">
        <v>370</v>
      </c>
      <c r="B249" s="7" t="s">
        <v>677</v>
      </c>
      <c r="C249" s="7" t="s">
        <v>677</v>
      </c>
      <c r="D249" s="6" t="s">
        <v>2837</v>
      </c>
      <c r="E249" s="7" t="s">
        <v>2838</v>
      </c>
      <c r="F249" s="7" t="s">
        <v>24</v>
      </c>
      <c r="G249" s="7"/>
      <c r="H249" s="7" t="s">
        <v>24</v>
      </c>
      <c r="I249" s="7" t="s">
        <v>24</v>
      </c>
      <c r="J249" s="7"/>
      <c r="K249" s="7"/>
      <c r="L249" s="6" t="s">
        <v>24</v>
      </c>
      <c r="M249" s="7"/>
      <c r="N249" s="133"/>
    </row>
    <row r="250" spans="1:14" s="1" customFormat="1" ht="22.5" x14ac:dyDescent="0.25">
      <c r="A250" s="169" t="s">
        <v>370</v>
      </c>
      <c r="B250" s="7" t="s">
        <v>677</v>
      </c>
      <c r="C250" s="7" t="s">
        <v>677</v>
      </c>
      <c r="D250" s="6" t="s">
        <v>448</v>
      </c>
      <c r="E250" s="7" t="s">
        <v>2839</v>
      </c>
      <c r="F250" s="7" t="s">
        <v>24</v>
      </c>
      <c r="G250" s="7" t="s">
        <v>24</v>
      </c>
      <c r="H250" s="7" t="s">
        <v>24</v>
      </c>
      <c r="I250" s="7" t="s">
        <v>24</v>
      </c>
      <c r="J250" s="7"/>
      <c r="K250" s="7"/>
      <c r="L250" s="6" t="s">
        <v>24</v>
      </c>
      <c r="M250" s="7"/>
      <c r="N250" s="133"/>
    </row>
    <row r="251" spans="1:14" s="1" customFormat="1" x14ac:dyDescent="0.25">
      <c r="A251" s="169" t="s">
        <v>370</v>
      </c>
      <c r="B251" s="7" t="s">
        <v>677</v>
      </c>
      <c r="C251" s="7" t="s">
        <v>677</v>
      </c>
      <c r="D251" s="6" t="s">
        <v>2840</v>
      </c>
      <c r="E251" s="7" t="s">
        <v>2841</v>
      </c>
      <c r="F251" s="7" t="s">
        <v>24</v>
      </c>
      <c r="G251" s="7"/>
      <c r="H251" s="7" t="s">
        <v>24</v>
      </c>
      <c r="I251" s="7" t="s">
        <v>24</v>
      </c>
      <c r="J251" s="7"/>
      <c r="K251" s="7"/>
      <c r="L251" s="6" t="s">
        <v>24</v>
      </c>
      <c r="M251" s="7"/>
      <c r="N251" s="133"/>
    </row>
    <row r="252" spans="1:14" s="1" customFormat="1" x14ac:dyDescent="0.25">
      <c r="A252" s="169" t="s">
        <v>370</v>
      </c>
      <c r="B252" s="7" t="s">
        <v>677</v>
      </c>
      <c r="C252" s="7" t="s">
        <v>677</v>
      </c>
      <c r="D252" s="6" t="s">
        <v>1126</v>
      </c>
      <c r="E252" s="7" t="s">
        <v>1127</v>
      </c>
      <c r="F252" s="7" t="s">
        <v>24</v>
      </c>
      <c r="G252" s="7" t="s">
        <v>24</v>
      </c>
      <c r="H252" s="7" t="s">
        <v>24</v>
      </c>
      <c r="I252" s="7" t="s">
        <v>24</v>
      </c>
      <c r="J252" s="7"/>
      <c r="K252" s="7"/>
      <c r="L252" s="6" t="s">
        <v>24</v>
      </c>
      <c r="M252" s="7"/>
      <c r="N252" s="133"/>
    </row>
    <row r="253" spans="1:14" s="1" customFormat="1" ht="22.5" x14ac:dyDescent="0.25">
      <c r="A253" s="169" t="s">
        <v>370</v>
      </c>
      <c r="B253" s="7" t="s">
        <v>677</v>
      </c>
      <c r="C253" s="7" t="s">
        <v>677</v>
      </c>
      <c r="D253" s="6" t="s">
        <v>1128</v>
      </c>
      <c r="E253" s="7" t="s">
        <v>1129</v>
      </c>
      <c r="F253" s="7" t="s">
        <v>24</v>
      </c>
      <c r="G253" s="7"/>
      <c r="H253" s="7" t="s">
        <v>24</v>
      </c>
      <c r="I253" s="7" t="s">
        <v>24</v>
      </c>
      <c r="J253" s="7"/>
      <c r="K253" s="7"/>
      <c r="L253" s="6" t="s">
        <v>24</v>
      </c>
      <c r="M253" s="7"/>
      <c r="N253" s="133"/>
    </row>
    <row r="254" spans="1:14" s="1" customFormat="1" x14ac:dyDescent="0.25">
      <c r="A254" s="169" t="s">
        <v>370</v>
      </c>
      <c r="B254" s="6" t="s">
        <v>677</v>
      </c>
      <c r="C254" s="7" t="s">
        <v>677</v>
      </c>
      <c r="D254" s="6" t="s">
        <v>2842</v>
      </c>
      <c r="E254" s="6" t="s">
        <v>2843</v>
      </c>
      <c r="F254" s="7" t="s">
        <v>24</v>
      </c>
      <c r="G254" s="7"/>
      <c r="H254" s="7" t="s">
        <v>24</v>
      </c>
      <c r="I254" s="7" t="s">
        <v>24</v>
      </c>
      <c r="J254" s="7"/>
      <c r="K254" s="7"/>
      <c r="L254" s="6" t="s">
        <v>24</v>
      </c>
      <c r="M254" s="7"/>
      <c r="N254" s="133"/>
    </row>
    <row r="255" spans="1:14" s="1" customFormat="1" ht="22.5" x14ac:dyDescent="0.25">
      <c r="A255" s="169" t="s">
        <v>370</v>
      </c>
      <c r="B255" s="6" t="s">
        <v>2781</v>
      </c>
      <c r="C255" s="7" t="s">
        <v>677</v>
      </c>
      <c r="D255" s="6" t="s">
        <v>2844</v>
      </c>
      <c r="E255" s="6" t="s">
        <v>2845</v>
      </c>
      <c r="F255" s="7" t="s">
        <v>24</v>
      </c>
      <c r="G255" s="7"/>
      <c r="H255" s="7" t="s">
        <v>24</v>
      </c>
      <c r="I255" s="7" t="s">
        <v>24</v>
      </c>
      <c r="J255" s="7"/>
      <c r="K255" s="7" t="s">
        <v>24</v>
      </c>
      <c r="L255" s="6" t="s">
        <v>24</v>
      </c>
      <c r="M255" s="7"/>
      <c r="N255" s="133"/>
    </row>
    <row r="256" spans="1:14" s="1" customFormat="1" ht="22.5" x14ac:dyDescent="0.25">
      <c r="A256" s="169" t="s">
        <v>370</v>
      </c>
      <c r="B256" s="6" t="s">
        <v>677</v>
      </c>
      <c r="C256" s="7" t="s">
        <v>677</v>
      </c>
      <c r="D256" s="6" t="s">
        <v>2846</v>
      </c>
      <c r="E256" s="6" t="s">
        <v>2847</v>
      </c>
      <c r="F256" s="7" t="s">
        <v>24</v>
      </c>
      <c r="G256" s="7"/>
      <c r="H256" s="7" t="s">
        <v>24</v>
      </c>
      <c r="I256" s="7" t="s">
        <v>24</v>
      </c>
      <c r="J256" s="7"/>
      <c r="K256" s="7" t="s">
        <v>24</v>
      </c>
      <c r="L256" s="6" t="s">
        <v>24</v>
      </c>
      <c r="M256" s="7"/>
      <c r="N256" s="133"/>
    </row>
    <row r="257" spans="1:14" s="1" customFormat="1" ht="22.5" x14ac:dyDescent="0.25">
      <c r="A257" s="169" t="s">
        <v>370</v>
      </c>
      <c r="B257" s="6" t="s">
        <v>677</v>
      </c>
      <c r="C257" s="7" t="s">
        <v>677</v>
      </c>
      <c r="D257" s="6" t="s">
        <v>2846</v>
      </c>
      <c r="E257" s="6" t="s">
        <v>2848</v>
      </c>
      <c r="F257" s="7" t="s">
        <v>24</v>
      </c>
      <c r="G257" s="7"/>
      <c r="H257" s="7" t="s">
        <v>24</v>
      </c>
      <c r="I257" s="7" t="s">
        <v>24</v>
      </c>
      <c r="J257" s="7"/>
      <c r="K257" s="7" t="s">
        <v>24</v>
      </c>
      <c r="L257" s="6" t="s">
        <v>24</v>
      </c>
      <c r="M257" s="7"/>
      <c r="N257" s="133"/>
    </row>
    <row r="258" spans="1:14" s="1" customFormat="1" x14ac:dyDescent="0.25">
      <c r="A258" s="7" t="s">
        <v>370</v>
      </c>
      <c r="B258" s="7" t="s">
        <v>422</v>
      </c>
      <c r="C258" s="7" t="s">
        <v>422</v>
      </c>
      <c r="D258" s="6" t="s">
        <v>1130</v>
      </c>
      <c r="E258" s="7" t="s">
        <v>1131</v>
      </c>
      <c r="F258" s="7"/>
      <c r="G258" s="7"/>
      <c r="H258" s="7"/>
      <c r="I258" s="7" t="s">
        <v>59</v>
      </c>
      <c r="J258" s="7"/>
      <c r="K258" s="7"/>
      <c r="L258" s="6"/>
      <c r="M258" s="7"/>
      <c r="N258" s="6"/>
    </row>
    <row r="259" spans="1:14" s="1" customFormat="1" x14ac:dyDescent="0.25">
      <c r="A259" s="7" t="s">
        <v>370</v>
      </c>
      <c r="B259" s="7" t="s">
        <v>1132</v>
      </c>
      <c r="C259" s="7" t="s">
        <v>422</v>
      </c>
      <c r="D259" s="6" t="s">
        <v>1133</v>
      </c>
      <c r="E259" s="7" t="s">
        <v>1134</v>
      </c>
      <c r="F259" s="7" t="s">
        <v>59</v>
      </c>
      <c r="G259" s="7"/>
      <c r="H259" s="7"/>
      <c r="I259" s="7" t="s">
        <v>59</v>
      </c>
      <c r="J259" s="7"/>
      <c r="K259" s="7"/>
      <c r="L259" s="6" t="s">
        <v>24</v>
      </c>
      <c r="M259" s="7"/>
      <c r="N259" s="6"/>
    </row>
    <row r="260" spans="1:14" s="1" customFormat="1" x14ac:dyDescent="0.25">
      <c r="A260" s="7" t="s">
        <v>370</v>
      </c>
      <c r="B260" s="7" t="s">
        <v>422</v>
      </c>
      <c r="C260" s="7" t="s">
        <v>422</v>
      </c>
      <c r="D260" s="6" t="s">
        <v>1135</v>
      </c>
      <c r="E260" s="7" t="s">
        <v>1136</v>
      </c>
      <c r="F260" s="7"/>
      <c r="G260" s="7"/>
      <c r="H260" s="7"/>
      <c r="I260" s="7" t="s">
        <v>59</v>
      </c>
      <c r="J260" s="7"/>
      <c r="K260" s="7"/>
      <c r="L260" s="6"/>
      <c r="M260" s="7"/>
      <c r="N260" s="6"/>
    </row>
    <row r="261" spans="1:14" s="1" customFormat="1" x14ac:dyDescent="0.25">
      <c r="A261" s="7" t="s">
        <v>370</v>
      </c>
      <c r="B261" s="7" t="s">
        <v>1137</v>
      </c>
      <c r="C261" s="7" t="s">
        <v>422</v>
      </c>
      <c r="D261" s="6" t="s">
        <v>1138</v>
      </c>
      <c r="E261" s="7" t="s">
        <v>1139</v>
      </c>
      <c r="F261" s="7"/>
      <c r="G261" s="7"/>
      <c r="H261" s="7"/>
      <c r="I261" s="7" t="s">
        <v>59</v>
      </c>
      <c r="J261" s="7"/>
      <c r="K261" s="7"/>
      <c r="L261" s="6"/>
      <c r="M261" s="7"/>
      <c r="N261" s="6"/>
    </row>
    <row r="262" spans="1:14" s="1" customFormat="1" x14ac:dyDescent="0.25">
      <c r="A262" s="7" t="s">
        <v>370</v>
      </c>
      <c r="B262" s="7" t="s">
        <v>422</v>
      </c>
      <c r="C262" s="7" t="s">
        <v>422</v>
      </c>
      <c r="D262" s="6" t="s">
        <v>1140</v>
      </c>
      <c r="E262" s="6" t="s">
        <v>1141</v>
      </c>
      <c r="F262" s="7" t="s">
        <v>59</v>
      </c>
      <c r="G262" s="7"/>
      <c r="H262" s="7"/>
      <c r="I262" s="7" t="s">
        <v>59</v>
      </c>
      <c r="J262" s="7"/>
      <c r="K262" s="7"/>
      <c r="L262" s="6" t="s">
        <v>59</v>
      </c>
      <c r="M262" s="7"/>
      <c r="N262" s="7"/>
    </row>
    <row r="263" spans="1:14" s="1" customFormat="1" x14ac:dyDescent="0.25">
      <c r="A263" s="7" t="s">
        <v>370</v>
      </c>
      <c r="B263" s="7" t="s">
        <v>2800</v>
      </c>
      <c r="C263" s="7" t="s">
        <v>422</v>
      </c>
      <c r="D263" s="6" t="s">
        <v>2849</v>
      </c>
      <c r="E263" s="7" t="s">
        <v>2850</v>
      </c>
      <c r="F263" s="7"/>
      <c r="G263" s="7" t="s">
        <v>24</v>
      </c>
      <c r="H263" s="7" t="s">
        <v>24</v>
      </c>
      <c r="I263" s="7"/>
      <c r="J263" s="7"/>
      <c r="K263" s="7"/>
      <c r="L263" s="6" t="s">
        <v>24</v>
      </c>
      <c r="M263" s="7"/>
      <c r="N263" s="6"/>
    </row>
    <row r="264" spans="1:14" s="1" customFormat="1" x14ac:dyDescent="0.25">
      <c r="A264" s="7" t="s">
        <v>370</v>
      </c>
      <c r="B264" s="7" t="s">
        <v>1132</v>
      </c>
      <c r="C264" s="7" t="s">
        <v>422</v>
      </c>
      <c r="D264" s="6" t="s">
        <v>2851</v>
      </c>
      <c r="E264" s="7" t="s">
        <v>2852</v>
      </c>
      <c r="F264" s="7" t="s">
        <v>24</v>
      </c>
      <c r="G264" s="7" t="s">
        <v>24</v>
      </c>
      <c r="H264" s="7"/>
      <c r="I264" s="7"/>
      <c r="J264" s="7"/>
      <c r="K264" s="7" t="s">
        <v>24</v>
      </c>
      <c r="L264" s="6" t="s">
        <v>24</v>
      </c>
      <c r="M264" s="7"/>
      <c r="N264" s="6"/>
    </row>
    <row r="265" spans="1:14" s="1" customFormat="1" x14ac:dyDescent="0.25">
      <c r="A265" s="7" t="s">
        <v>370</v>
      </c>
      <c r="B265" s="7" t="s">
        <v>422</v>
      </c>
      <c r="C265" s="7" t="s">
        <v>422</v>
      </c>
      <c r="D265" s="6" t="s">
        <v>2853</v>
      </c>
      <c r="E265" s="7" t="s">
        <v>2854</v>
      </c>
      <c r="F265" s="7"/>
      <c r="G265" s="7"/>
      <c r="H265" s="7"/>
      <c r="I265" s="7"/>
      <c r="J265" s="7"/>
      <c r="K265" s="7" t="s">
        <v>24</v>
      </c>
      <c r="L265" s="6" t="s">
        <v>24</v>
      </c>
      <c r="M265" s="7"/>
      <c r="N265" s="6"/>
    </row>
    <row r="266" spans="1:14" s="1" customFormat="1" x14ac:dyDescent="0.25">
      <c r="A266" s="7" t="s">
        <v>370</v>
      </c>
      <c r="B266" s="7" t="s">
        <v>422</v>
      </c>
      <c r="C266" s="7" t="s">
        <v>422</v>
      </c>
      <c r="D266" s="6" t="s">
        <v>2855</v>
      </c>
      <c r="E266" s="7" t="s">
        <v>2856</v>
      </c>
      <c r="F266" s="7" t="s">
        <v>24</v>
      </c>
      <c r="G266" s="7" t="s">
        <v>24</v>
      </c>
      <c r="H266" s="7"/>
      <c r="I266" s="7"/>
      <c r="J266" s="7"/>
      <c r="K266" s="7" t="s">
        <v>24</v>
      </c>
      <c r="L266" s="6" t="s">
        <v>24</v>
      </c>
      <c r="M266" s="7"/>
      <c r="N266" s="6"/>
    </row>
    <row r="267" spans="1:14" s="1" customFormat="1" ht="22.5" x14ac:dyDescent="0.25">
      <c r="A267" s="7" t="s">
        <v>370</v>
      </c>
      <c r="B267" s="7" t="s">
        <v>1137</v>
      </c>
      <c r="C267" s="7" t="s">
        <v>422</v>
      </c>
      <c r="D267" s="6" t="s">
        <v>2857</v>
      </c>
      <c r="E267" s="7" t="s">
        <v>2858</v>
      </c>
      <c r="F267" s="7" t="s">
        <v>24</v>
      </c>
      <c r="G267" s="7" t="s">
        <v>24</v>
      </c>
      <c r="H267" s="7"/>
      <c r="I267" s="7"/>
      <c r="J267" s="7"/>
      <c r="K267" s="7" t="s">
        <v>24</v>
      </c>
      <c r="L267" s="6" t="s">
        <v>24</v>
      </c>
      <c r="M267" s="7"/>
      <c r="N267" s="6"/>
    </row>
    <row r="268" spans="1:14" s="1" customFormat="1" x14ac:dyDescent="0.25">
      <c r="A268" s="169" t="s">
        <v>370</v>
      </c>
      <c r="B268" s="7" t="s">
        <v>1142</v>
      </c>
      <c r="C268" s="7" t="s">
        <v>440</v>
      </c>
      <c r="D268" s="6" t="s">
        <v>1143</v>
      </c>
      <c r="E268" s="7" t="s">
        <v>1144</v>
      </c>
      <c r="F268" s="7"/>
      <c r="G268" s="7"/>
      <c r="H268" s="7" t="s">
        <v>24</v>
      </c>
      <c r="I268" s="7" t="s">
        <v>24</v>
      </c>
      <c r="J268" s="7"/>
      <c r="K268" s="7"/>
      <c r="L268" s="6" t="s">
        <v>24</v>
      </c>
      <c r="M268" s="7"/>
      <c r="N268" s="133"/>
    </row>
    <row r="269" spans="1:14" s="1" customFormat="1" ht="22.5" x14ac:dyDescent="0.25">
      <c r="A269" s="169" t="s">
        <v>370</v>
      </c>
      <c r="B269" s="7" t="s">
        <v>440</v>
      </c>
      <c r="C269" s="7" t="s">
        <v>440</v>
      </c>
      <c r="D269" s="6" t="s">
        <v>1145</v>
      </c>
      <c r="E269" s="7" t="s">
        <v>1146</v>
      </c>
      <c r="F269" s="7" t="s">
        <v>24</v>
      </c>
      <c r="G269" s="7" t="s">
        <v>24</v>
      </c>
      <c r="H269" s="7" t="s">
        <v>24</v>
      </c>
      <c r="I269" s="7" t="s">
        <v>24</v>
      </c>
      <c r="J269" s="7" t="s">
        <v>24</v>
      </c>
      <c r="K269" s="7"/>
      <c r="L269" s="6" t="s">
        <v>24</v>
      </c>
      <c r="M269" s="7"/>
      <c r="N269" s="133"/>
    </row>
    <row r="270" spans="1:14" s="1" customFormat="1" x14ac:dyDescent="0.25">
      <c r="A270" s="169" t="s">
        <v>370</v>
      </c>
      <c r="B270" s="7" t="s">
        <v>440</v>
      </c>
      <c r="C270" s="7" t="s">
        <v>440</v>
      </c>
      <c r="D270" s="6" t="s">
        <v>1147</v>
      </c>
      <c r="E270" s="7" t="s">
        <v>1148</v>
      </c>
      <c r="F270" s="7" t="s">
        <v>24</v>
      </c>
      <c r="G270" s="7" t="s">
        <v>24</v>
      </c>
      <c r="H270" s="7" t="s">
        <v>24</v>
      </c>
      <c r="I270" s="7" t="s">
        <v>24</v>
      </c>
      <c r="J270" s="7" t="s">
        <v>24</v>
      </c>
      <c r="K270" s="7" t="s">
        <v>24</v>
      </c>
      <c r="L270" s="6" t="s">
        <v>24</v>
      </c>
      <c r="M270" s="7"/>
      <c r="N270" s="133"/>
    </row>
    <row r="271" spans="1:14" s="1" customFormat="1" ht="22.5" x14ac:dyDescent="0.25">
      <c r="A271" s="169" t="s">
        <v>370</v>
      </c>
      <c r="B271" s="7" t="s">
        <v>440</v>
      </c>
      <c r="C271" s="7" t="s">
        <v>440</v>
      </c>
      <c r="D271" s="6" t="s">
        <v>1149</v>
      </c>
      <c r="E271" s="7" t="s">
        <v>1150</v>
      </c>
      <c r="F271" s="7" t="s">
        <v>24</v>
      </c>
      <c r="G271" s="7"/>
      <c r="H271" s="7"/>
      <c r="I271" s="7"/>
      <c r="J271" s="7"/>
      <c r="K271" s="7"/>
      <c r="L271" s="6" t="s">
        <v>24</v>
      </c>
      <c r="M271" s="7"/>
      <c r="N271" s="133"/>
    </row>
    <row r="272" spans="1:14" s="1" customFormat="1" ht="23.25" thickBot="1" x14ac:dyDescent="0.3">
      <c r="A272" s="159" t="s">
        <v>370</v>
      </c>
      <c r="B272" s="160" t="s">
        <v>440</v>
      </c>
      <c r="C272" s="160" t="s">
        <v>440</v>
      </c>
      <c r="D272" s="89" t="s">
        <v>1629</v>
      </c>
      <c r="E272" s="160" t="s">
        <v>1151</v>
      </c>
      <c r="F272" s="160" t="s">
        <v>24</v>
      </c>
      <c r="G272" s="160"/>
      <c r="H272" s="160" t="s">
        <v>24</v>
      </c>
      <c r="I272" s="160" t="s">
        <v>24</v>
      </c>
      <c r="J272" s="160"/>
      <c r="K272" s="160"/>
      <c r="L272" s="89" t="s">
        <v>24</v>
      </c>
      <c r="M272" s="160"/>
      <c r="N272" s="230"/>
    </row>
    <row r="273" spans="1:14" s="1" customFormat="1" ht="22.5" x14ac:dyDescent="0.25">
      <c r="A273" s="134" t="s">
        <v>1152</v>
      </c>
      <c r="B273" s="135" t="s">
        <v>1237</v>
      </c>
      <c r="C273" s="135" t="s">
        <v>1237</v>
      </c>
      <c r="D273" s="136" t="s">
        <v>1238</v>
      </c>
      <c r="E273" s="135" t="s">
        <v>1239</v>
      </c>
      <c r="F273" s="136"/>
      <c r="G273" s="135" t="s">
        <v>24</v>
      </c>
      <c r="H273" s="135" t="s">
        <v>24</v>
      </c>
      <c r="I273" s="135" t="s">
        <v>24</v>
      </c>
      <c r="J273" s="135" t="s">
        <v>24</v>
      </c>
      <c r="K273" s="135"/>
      <c r="L273" s="136" t="s">
        <v>24</v>
      </c>
      <c r="M273" s="135"/>
      <c r="N273" s="93"/>
    </row>
    <row r="274" spans="1:14" s="1" customFormat="1" ht="22.5" x14ac:dyDescent="0.25">
      <c r="A274" s="18" t="s">
        <v>1152</v>
      </c>
      <c r="B274" s="10" t="s">
        <v>1237</v>
      </c>
      <c r="C274" s="10" t="s">
        <v>1237</v>
      </c>
      <c r="D274" s="245" t="s">
        <v>1240</v>
      </c>
      <c r="E274" s="10" t="s">
        <v>1241</v>
      </c>
      <c r="F274" s="245" t="s">
        <v>24</v>
      </c>
      <c r="G274" s="10" t="s">
        <v>24</v>
      </c>
      <c r="H274" s="10" t="s">
        <v>24</v>
      </c>
      <c r="I274" s="10" t="s">
        <v>24</v>
      </c>
      <c r="J274" s="10" t="s">
        <v>24</v>
      </c>
      <c r="K274" s="10"/>
      <c r="L274" s="245" t="s">
        <v>24</v>
      </c>
      <c r="M274" s="10"/>
      <c r="N274" s="94"/>
    </row>
    <row r="275" spans="1:14" s="1" customFormat="1" ht="22.5" x14ac:dyDescent="0.25">
      <c r="A275" s="18" t="s">
        <v>1152</v>
      </c>
      <c r="B275" s="10" t="s">
        <v>1242</v>
      </c>
      <c r="C275" s="10" t="s">
        <v>1237</v>
      </c>
      <c r="D275" s="245" t="s">
        <v>1243</v>
      </c>
      <c r="E275" s="10" t="s">
        <v>1244</v>
      </c>
      <c r="F275" s="10" t="s">
        <v>24</v>
      </c>
      <c r="G275" s="10" t="s">
        <v>24</v>
      </c>
      <c r="H275" s="10" t="s">
        <v>24</v>
      </c>
      <c r="I275" s="10"/>
      <c r="J275" s="10" t="s">
        <v>24</v>
      </c>
      <c r="K275" s="10" t="s">
        <v>24</v>
      </c>
      <c r="L275" s="245" t="s">
        <v>24</v>
      </c>
      <c r="M275" s="10"/>
      <c r="N275" s="73"/>
    </row>
    <row r="276" spans="1:14" s="1" customFormat="1" x14ac:dyDescent="0.25">
      <c r="A276" s="18" t="s">
        <v>1152</v>
      </c>
      <c r="B276" s="10" t="s">
        <v>1242</v>
      </c>
      <c r="C276" s="10" t="s">
        <v>1237</v>
      </c>
      <c r="D276" s="245" t="s">
        <v>1245</v>
      </c>
      <c r="E276" s="10" t="s">
        <v>1246</v>
      </c>
      <c r="F276" s="10" t="s">
        <v>24</v>
      </c>
      <c r="G276" s="10" t="s">
        <v>24</v>
      </c>
      <c r="H276" s="10" t="s">
        <v>24</v>
      </c>
      <c r="I276" s="10"/>
      <c r="J276" s="10" t="s">
        <v>24</v>
      </c>
      <c r="K276" s="10"/>
      <c r="L276" s="245" t="s">
        <v>24</v>
      </c>
      <c r="M276" s="10"/>
      <c r="N276" s="73"/>
    </row>
    <row r="277" spans="1:14" s="1" customFormat="1" ht="22.5" x14ac:dyDescent="0.25">
      <c r="A277" s="18" t="s">
        <v>1152</v>
      </c>
      <c r="B277" s="10" t="s">
        <v>1242</v>
      </c>
      <c r="C277" s="10" t="s">
        <v>1237</v>
      </c>
      <c r="D277" s="245" t="s">
        <v>1247</v>
      </c>
      <c r="E277" s="10" t="s">
        <v>1248</v>
      </c>
      <c r="F277" s="10" t="s">
        <v>24</v>
      </c>
      <c r="G277" s="10" t="s">
        <v>24</v>
      </c>
      <c r="H277" s="10" t="s">
        <v>24</v>
      </c>
      <c r="I277" s="10" t="s">
        <v>24</v>
      </c>
      <c r="J277" s="10" t="s">
        <v>24</v>
      </c>
      <c r="K277" s="10"/>
      <c r="L277" s="245" t="s">
        <v>24</v>
      </c>
      <c r="M277" s="10"/>
      <c r="N277" s="73" t="s">
        <v>24</v>
      </c>
    </row>
    <row r="278" spans="1:14" s="1" customFormat="1" x14ac:dyDescent="0.25">
      <c r="A278" s="18" t="s">
        <v>1152</v>
      </c>
      <c r="B278" s="10" t="s">
        <v>1249</v>
      </c>
      <c r="C278" s="10" t="s">
        <v>1237</v>
      </c>
      <c r="D278" s="245" t="s">
        <v>1250</v>
      </c>
      <c r="E278" s="245" t="s">
        <v>1251</v>
      </c>
      <c r="F278" s="10" t="s">
        <v>24</v>
      </c>
      <c r="G278" s="10"/>
      <c r="H278" s="10" t="s">
        <v>24</v>
      </c>
      <c r="I278" s="10" t="s">
        <v>24</v>
      </c>
      <c r="J278" s="10"/>
      <c r="K278" s="10" t="s">
        <v>24</v>
      </c>
      <c r="L278" s="245" t="s">
        <v>24</v>
      </c>
      <c r="M278" s="10"/>
      <c r="N278" s="73"/>
    </row>
    <row r="279" spans="1:14" s="1" customFormat="1" ht="22.5" x14ac:dyDescent="0.25">
      <c r="A279" s="18" t="s">
        <v>1152</v>
      </c>
      <c r="B279" s="10" t="s">
        <v>457</v>
      </c>
      <c r="C279" s="10" t="s">
        <v>1237</v>
      </c>
      <c r="D279" s="245" t="s">
        <v>1252</v>
      </c>
      <c r="E279" s="10" t="s">
        <v>1253</v>
      </c>
      <c r="F279" s="10" t="s">
        <v>24</v>
      </c>
      <c r="G279" s="10"/>
      <c r="H279" s="10"/>
      <c r="I279" s="10"/>
      <c r="J279" s="10"/>
      <c r="K279" s="10"/>
      <c r="L279" s="245"/>
      <c r="M279" s="10"/>
      <c r="N279" s="73"/>
    </row>
    <row r="280" spans="1:14" s="1" customFormat="1" x14ac:dyDescent="0.25">
      <c r="A280" s="18" t="s">
        <v>1152</v>
      </c>
      <c r="B280" s="10" t="s">
        <v>1177</v>
      </c>
      <c r="C280" s="10" t="s">
        <v>1178</v>
      </c>
      <c r="D280" s="245" t="s">
        <v>1179</v>
      </c>
      <c r="E280" s="10" t="s">
        <v>1180</v>
      </c>
      <c r="F280" s="10" t="s">
        <v>24</v>
      </c>
      <c r="G280" s="10" t="s">
        <v>24</v>
      </c>
      <c r="H280" s="10"/>
      <c r="I280" s="10"/>
      <c r="J280" s="10"/>
      <c r="K280" s="10" t="s">
        <v>24</v>
      </c>
      <c r="L280" s="245" t="s">
        <v>24</v>
      </c>
      <c r="M280" s="10"/>
      <c r="N280" s="94"/>
    </row>
    <row r="281" spans="1:14" s="1" customFormat="1" ht="22.5" x14ac:dyDescent="0.25">
      <c r="A281" s="18" t="s">
        <v>1152</v>
      </c>
      <c r="B281" s="10" t="s">
        <v>1177</v>
      </c>
      <c r="C281" s="10" t="s">
        <v>1178</v>
      </c>
      <c r="D281" s="245" t="s">
        <v>1688</v>
      </c>
      <c r="E281" s="10" t="s">
        <v>1181</v>
      </c>
      <c r="F281" s="10" t="s">
        <v>24</v>
      </c>
      <c r="G281" s="10"/>
      <c r="H281" s="10"/>
      <c r="I281" s="10"/>
      <c r="J281" s="10"/>
      <c r="K281" s="10"/>
      <c r="L281" s="245" t="s">
        <v>24</v>
      </c>
      <c r="M281" s="10"/>
      <c r="N281" s="94"/>
    </row>
    <row r="282" spans="1:14" s="1" customFormat="1" x14ac:dyDescent="0.25">
      <c r="A282" s="18" t="s">
        <v>1152</v>
      </c>
      <c r="B282" s="10" t="s">
        <v>1182</v>
      </c>
      <c r="C282" s="10" t="s">
        <v>1178</v>
      </c>
      <c r="D282" s="245" t="s">
        <v>1183</v>
      </c>
      <c r="E282" s="10" t="s">
        <v>1184</v>
      </c>
      <c r="F282" s="10" t="s">
        <v>24</v>
      </c>
      <c r="G282" s="10" t="s">
        <v>24</v>
      </c>
      <c r="H282" s="10"/>
      <c r="I282" s="10"/>
      <c r="J282" s="10"/>
      <c r="K282" s="10"/>
      <c r="L282" s="245" t="s">
        <v>24</v>
      </c>
      <c r="M282" s="10"/>
      <c r="N282" s="94"/>
    </row>
    <row r="283" spans="1:14" s="1" customFormat="1" x14ac:dyDescent="0.25">
      <c r="A283" s="18" t="s">
        <v>1152</v>
      </c>
      <c r="B283" s="10" t="s">
        <v>1182</v>
      </c>
      <c r="C283" s="10" t="s">
        <v>1178</v>
      </c>
      <c r="D283" s="245" t="s">
        <v>1185</v>
      </c>
      <c r="E283" s="10" t="s">
        <v>1186</v>
      </c>
      <c r="F283" s="10" t="s">
        <v>24</v>
      </c>
      <c r="G283" s="10"/>
      <c r="H283" s="10" t="s">
        <v>24</v>
      </c>
      <c r="I283" s="10"/>
      <c r="J283" s="10" t="s">
        <v>24</v>
      </c>
      <c r="K283" s="10" t="s">
        <v>24</v>
      </c>
      <c r="L283" s="245" t="s">
        <v>24</v>
      </c>
      <c r="M283" s="10"/>
      <c r="N283" s="94"/>
    </row>
    <row r="284" spans="1:14" s="1" customFormat="1" x14ac:dyDescent="0.25">
      <c r="A284" s="18" t="s">
        <v>1152</v>
      </c>
      <c r="B284" s="10" t="s">
        <v>1187</v>
      </c>
      <c r="C284" s="10" t="s">
        <v>1178</v>
      </c>
      <c r="D284" s="245" t="s">
        <v>1188</v>
      </c>
      <c r="E284" s="10" t="s">
        <v>1189</v>
      </c>
      <c r="F284" s="10" t="s">
        <v>24</v>
      </c>
      <c r="G284" s="10"/>
      <c r="H284" s="10"/>
      <c r="I284" s="10"/>
      <c r="J284" s="10"/>
      <c r="K284" s="10" t="s">
        <v>24</v>
      </c>
      <c r="L284" s="245" t="s">
        <v>24</v>
      </c>
      <c r="M284" s="10"/>
      <c r="N284" s="94"/>
    </row>
    <row r="285" spans="1:14" s="1" customFormat="1" x14ac:dyDescent="0.25">
      <c r="A285" s="18" t="s">
        <v>1152</v>
      </c>
      <c r="B285" s="10" t="s">
        <v>1195</v>
      </c>
      <c r="C285" s="10" t="s">
        <v>1178</v>
      </c>
      <c r="D285" s="245" t="s">
        <v>1689</v>
      </c>
      <c r="E285" s="10" t="s">
        <v>1690</v>
      </c>
      <c r="F285" s="10"/>
      <c r="G285" s="10"/>
      <c r="H285" s="10"/>
      <c r="I285" s="10"/>
      <c r="J285" s="10"/>
      <c r="K285" s="10"/>
      <c r="L285" s="245" t="s">
        <v>24</v>
      </c>
      <c r="M285" s="10"/>
      <c r="N285" s="94"/>
    </row>
    <row r="286" spans="1:14" s="1" customFormat="1" ht="22.5" x14ac:dyDescent="0.25">
      <c r="A286" s="18" t="s">
        <v>1152</v>
      </c>
      <c r="B286" s="10" t="s">
        <v>1187</v>
      </c>
      <c r="C286" s="10" t="s">
        <v>1178</v>
      </c>
      <c r="D286" s="245" t="s">
        <v>2376</v>
      </c>
      <c r="E286" s="10" t="s">
        <v>1190</v>
      </c>
      <c r="F286" s="10" t="s">
        <v>24</v>
      </c>
      <c r="G286" s="10" t="s">
        <v>24</v>
      </c>
      <c r="H286" s="10" t="s">
        <v>24</v>
      </c>
      <c r="I286" s="10"/>
      <c r="J286" s="10" t="s">
        <v>24</v>
      </c>
      <c r="K286" s="10"/>
      <c r="L286" s="245" t="s">
        <v>24</v>
      </c>
      <c r="M286" s="10"/>
      <c r="N286" s="94"/>
    </row>
    <row r="287" spans="1:14" s="1" customFormat="1" x14ac:dyDescent="0.25">
      <c r="A287" s="18" t="s">
        <v>1152</v>
      </c>
      <c r="B287" s="10" t="s">
        <v>1177</v>
      </c>
      <c r="C287" s="10" t="s">
        <v>1178</v>
      </c>
      <c r="D287" s="245" t="s">
        <v>1191</v>
      </c>
      <c r="E287" s="10" t="s">
        <v>1192</v>
      </c>
      <c r="F287" s="10" t="s">
        <v>24</v>
      </c>
      <c r="G287" s="10" t="s">
        <v>24</v>
      </c>
      <c r="H287" s="10"/>
      <c r="I287" s="10" t="s">
        <v>24</v>
      </c>
      <c r="J287" s="10"/>
      <c r="K287" s="10"/>
      <c r="L287" s="245" t="s">
        <v>24</v>
      </c>
      <c r="M287" s="10"/>
      <c r="N287" s="94"/>
    </row>
    <row r="288" spans="1:14" s="1" customFormat="1" x14ac:dyDescent="0.25">
      <c r="A288" s="18" t="s">
        <v>1152</v>
      </c>
      <c r="B288" s="10" t="s">
        <v>1178</v>
      </c>
      <c r="C288" s="10" t="s">
        <v>1178</v>
      </c>
      <c r="D288" s="245" t="s">
        <v>1193</v>
      </c>
      <c r="E288" s="10" t="s">
        <v>1194</v>
      </c>
      <c r="F288" s="10" t="s">
        <v>24</v>
      </c>
      <c r="G288" s="10" t="s">
        <v>24</v>
      </c>
      <c r="H288" s="10"/>
      <c r="I288" s="10" t="s">
        <v>24</v>
      </c>
      <c r="J288" s="10"/>
      <c r="K288" s="10" t="s">
        <v>24</v>
      </c>
      <c r="L288" s="245" t="s">
        <v>24</v>
      </c>
      <c r="M288" s="10"/>
      <c r="N288" s="94"/>
    </row>
    <row r="289" spans="1:14" s="1" customFormat="1" x14ac:dyDescent="0.25">
      <c r="A289" s="18" t="s">
        <v>1152</v>
      </c>
      <c r="B289" s="10" t="s">
        <v>1195</v>
      </c>
      <c r="C289" s="10" t="s">
        <v>1178</v>
      </c>
      <c r="D289" s="245" t="s">
        <v>1196</v>
      </c>
      <c r="E289" s="10" t="s">
        <v>1197</v>
      </c>
      <c r="F289" s="10" t="s">
        <v>24</v>
      </c>
      <c r="G289" s="10" t="s">
        <v>24</v>
      </c>
      <c r="H289" s="10" t="s">
        <v>24</v>
      </c>
      <c r="I289" s="10" t="s">
        <v>24</v>
      </c>
      <c r="J289" s="10"/>
      <c r="K289" s="10"/>
      <c r="L289" s="245" t="s">
        <v>24</v>
      </c>
      <c r="M289" s="10"/>
      <c r="N289" s="94"/>
    </row>
    <row r="290" spans="1:14" s="1" customFormat="1" x14ac:dyDescent="0.25">
      <c r="A290" s="18" t="s">
        <v>1152</v>
      </c>
      <c r="B290" s="10" t="s">
        <v>1195</v>
      </c>
      <c r="C290" s="10" t="s">
        <v>1178</v>
      </c>
      <c r="D290" s="245" t="s">
        <v>2377</v>
      </c>
      <c r="E290" s="10" t="s">
        <v>2378</v>
      </c>
      <c r="F290" s="10" t="s">
        <v>24</v>
      </c>
      <c r="G290" s="10" t="s">
        <v>24</v>
      </c>
      <c r="H290" s="10" t="s">
        <v>24</v>
      </c>
      <c r="I290" s="10" t="s">
        <v>24</v>
      </c>
      <c r="J290" s="10" t="s">
        <v>24</v>
      </c>
      <c r="K290" s="10" t="s">
        <v>24</v>
      </c>
      <c r="L290" s="245" t="s">
        <v>24</v>
      </c>
      <c r="M290" s="10"/>
      <c r="N290" s="94"/>
    </row>
    <row r="291" spans="1:14" s="1" customFormat="1" ht="22.5" x14ac:dyDescent="0.25">
      <c r="A291" s="18" t="s">
        <v>1152</v>
      </c>
      <c r="B291" s="10" t="s">
        <v>1195</v>
      </c>
      <c r="C291" s="10" t="s">
        <v>1178</v>
      </c>
      <c r="D291" s="245" t="s">
        <v>2379</v>
      </c>
      <c r="E291" s="10" t="s">
        <v>2380</v>
      </c>
      <c r="F291" s="10" t="s">
        <v>24</v>
      </c>
      <c r="G291" s="10" t="s">
        <v>24</v>
      </c>
      <c r="H291" s="10" t="s">
        <v>24</v>
      </c>
      <c r="I291" s="10" t="s">
        <v>24</v>
      </c>
      <c r="J291" s="10" t="s">
        <v>24</v>
      </c>
      <c r="K291" s="10" t="s">
        <v>24</v>
      </c>
      <c r="L291" s="245" t="s">
        <v>24</v>
      </c>
      <c r="M291" s="10"/>
      <c r="N291" s="94"/>
    </row>
    <row r="292" spans="1:14" s="1" customFormat="1" ht="22.5" x14ac:dyDescent="0.25">
      <c r="A292" s="18" t="s">
        <v>1152</v>
      </c>
      <c r="B292" s="10" t="s">
        <v>1195</v>
      </c>
      <c r="C292" s="10" t="s">
        <v>1178</v>
      </c>
      <c r="D292" s="245" t="s">
        <v>1198</v>
      </c>
      <c r="E292" s="10" t="s">
        <v>1199</v>
      </c>
      <c r="F292" s="10" t="s">
        <v>24</v>
      </c>
      <c r="G292" s="10" t="s">
        <v>24</v>
      </c>
      <c r="H292" s="10" t="s">
        <v>24</v>
      </c>
      <c r="I292" s="10"/>
      <c r="J292" s="10"/>
      <c r="K292" s="10"/>
      <c r="L292" s="245"/>
      <c r="M292" s="10"/>
      <c r="N292" s="94"/>
    </row>
    <row r="293" spans="1:14" s="1" customFormat="1" x14ac:dyDescent="0.25">
      <c r="A293" s="18" t="s">
        <v>1152</v>
      </c>
      <c r="B293" s="10" t="s">
        <v>1200</v>
      </c>
      <c r="C293" s="10" t="s">
        <v>1178</v>
      </c>
      <c r="D293" s="245" t="s">
        <v>1201</v>
      </c>
      <c r="E293" s="10" t="s">
        <v>1202</v>
      </c>
      <c r="F293" s="10"/>
      <c r="G293" s="10" t="s">
        <v>24</v>
      </c>
      <c r="H293" s="10"/>
      <c r="I293" s="10"/>
      <c r="J293" s="10"/>
      <c r="K293" s="10"/>
      <c r="L293" s="245" t="s">
        <v>24</v>
      </c>
      <c r="M293" s="10"/>
      <c r="N293" s="94"/>
    </row>
    <row r="294" spans="1:14" s="1" customFormat="1" ht="22.5" x14ac:dyDescent="0.25">
      <c r="A294" s="18" t="s">
        <v>1152</v>
      </c>
      <c r="B294" s="10" t="s">
        <v>1203</v>
      </c>
      <c r="C294" s="10" t="s">
        <v>1178</v>
      </c>
      <c r="D294" s="245" t="s">
        <v>2381</v>
      </c>
      <c r="E294" s="10" t="s">
        <v>2382</v>
      </c>
      <c r="F294" s="10" t="s">
        <v>24</v>
      </c>
      <c r="G294" s="10" t="s">
        <v>24</v>
      </c>
      <c r="H294" s="10" t="s">
        <v>24</v>
      </c>
      <c r="I294" s="10" t="s">
        <v>24</v>
      </c>
      <c r="J294" s="10" t="s">
        <v>24</v>
      </c>
      <c r="K294" s="10" t="s">
        <v>24</v>
      </c>
      <c r="L294" s="245" t="s">
        <v>24</v>
      </c>
      <c r="M294" s="10"/>
      <c r="N294" s="94"/>
    </row>
    <row r="295" spans="1:14" s="1" customFormat="1" ht="22.5" x14ac:dyDescent="0.25">
      <c r="A295" s="18" t="s">
        <v>1152</v>
      </c>
      <c r="B295" s="10" t="s">
        <v>1203</v>
      </c>
      <c r="C295" s="10" t="s">
        <v>1178</v>
      </c>
      <c r="D295" s="245" t="s">
        <v>1691</v>
      </c>
      <c r="E295" s="10" t="s">
        <v>2383</v>
      </c>
      <c r="F295" s="10" t="s">
        <v>24</v>
      </c>
      <c r="G295" s="10" t="s">
        <v>24</v>
      </c>
      <c r="H295" s="10" t="s">
        <v>24</v>
      </c>
      <c r="I295" s="10" t="s">
        <v>24</v>
      </c>
      <c r="J295" s="10" t="s">
        <v>24</v>
      </c>
      <c r="K295" s="10" t="s">
        <v>24</v>
      </c>
      <c r="L295" s="245" t="s">
        <v>24</v>
      </c>
      <c r="M295" s="10"/>
      <c r="N295" s="94"/>
    </row>
    <row r="296" spans="1:14" s="1" customFormat="1" x14ac:dyDescent="0.25">
      <c r="A296" s="18" t="s">
        <v>1152</v>
      </c>
      <c r="B296" s="10" t="s">
        <v>1203</v>
      </c>
      <c r="C296" s="10" t="s">
        <v>1178</v>
      </c>
      <c r="D296" s="245" t="s">
        <v>1204</v>
      </c>
      <c r="E296" s="10" t="s">
        <v>1205</v>
      </c>
      <c r="F296" s="10" t="s">
        <v>24</v>
      </c>
      <c r="G296" s="10"/>
      <c r="H296" s="10" t="s">
        <v>24</v>
      </c>
      <c r="I296" s="10"/>
      <c r="J296" s="10"/>
      <c r="K296" s="10"/>
      <c r="L296" s="245" t="s">
        <v>24</v>
      </c>
      <c r="M296" s="10"/>
      <c r="N296" s="94"/>
    </row>
    <row r="297" spans="1:14" s="1" customFormat="1" ht="22.5" x14ac:dyDescent="0.25">
      <c r="A297" s="18" t="s">
        <v>1152</v>
      </c>
      <c r="B297" s="10" t="s">
        <v>1178</v>
      </c>
      <c r="C297" s="10" t="s">
        <v>1178</v>
      </c>
      <c r="D297" s="245" t="s">
        <v>2384</v>
      </c>
      <c r="E297" s="10" t="s">
        <v>1206</v>
      </c>
      <c r="F297" s="10" t="s">
        <v>24</v>
      </c>
      <c r="G297" s="10" t="s">
        <v>24</v>
      </c>
      <c r="H297" s="10" t="s">
        <v>24</v>
      </c>
      <c r="I297" s="10" t="s">
        <v>24</v>
      </c>
      <c r="J297" s="10" t="s">
        <v>24</v>
      </c>
      <c r="K297" s="10" t="s">
        <v>24</v>
      </c>
      <c r="L297" s="245" t="s">
        <v>24</v>
      </c>
      <c r="M297" s="10"/>
      <c r="N297" s="94"/>
    </row>
    <row r="298" spans="1:14" s="1" customFormat="1" x14ac:dyDescent="0.25">
      <c r="A298" s="18" t="s">
        <v>1152</v>
      </c>
      <c r="B298" s="10" t="s">
        <v>1187</v>
      </c>
      <c r="C298" s="10" t="s">
        <v>1178</v>
      </c>
      <c r="D298" s="245" t="s">
        <v>1692</v>
      </c>
      <c r="E298" s="10" t="s">
        <v>1693</v>
      </c>
      <c r="F298" s="10"/>
      <c r="G298" s="10"/>
      <c r="H298" s="10" t="s">
        <v>24</v>
      </c>
      <c r="I298" s="10"/>
      <c r="J298" s="10" t="s">
        <v>24</v>
      </c>
      <c r="K298" s="10" t="s">
        <v>24</v>
      </c>
      <c r="L298" s="245" t="s">
        <v>24</v>
      </c>
      <c r="M298" s="10"/>
      <c r="N298" s="94"/>
    </row>
    <row r="299" spans="1:14" s="1" customFormat="1" x14ac:dyDescent="0.25">
      <c r="A299" s="18" t="s">
        <v>1152</v>
      </c>
      <c r="B299" s="10" t="s">
        <v>1195</v>
      </c>
      <c r="C299" s="10" t="s">
        <v>1178</v>
      </c>
      <c r="D299" s="245" t="s">
        <v>1207</v>
      </c>
      <c r="E299" s="10" t="s">
        <v>1694</v>
      </c>
      <c r="F299" s="10" t="s">
        <v>24</v>
      </c>
      <c r="G299" s="10" t="s">
        <v>24</v>
      </c>
      <c r="H299" s="10" t="s">
        <v>24</v>
      </c>
      <c r="I299" s="10"/>
      <c r="J299" s="10" t="s">
        <v>24</v>
      </c>
      <c r="K299" s="10"/>
      <c r="L299" s="245" t="s">
        <v>24</v>
      </c>
      <c r="M299" s="10"/>
      <c r="N299" s="94"/>
    </row>
    <row r="300" spans="1:14" s="1" customFormat="1" x14ac:dyDescent="0.25">
      <c r="A300" s="18" t="s">
        <v>1152</v>
      </c>
      <c r="B300" s="10" t="s">
        <v>444</v>
      </c>
      <c r="C300" s="10" t="s">
        <v>444</v>
      </c>
      <c r="D300" s="245" t="s">
        <v>1153</v>
      </c>
      <c r="E300" s="10" t="s">
        <v>1154</v>
      </c>
      <c r="F300" s="10"/>
      <c r="G300" s="10" t="s">
        <v>24</v>
      </c>
      <c r="H300" s="10" t="s">
        <v>24</v>
      </c>
      <c r="I300" s="10" t="s">
        <v>24</v>
      </c>
      <c r="J300" s="10" t="s">
        <v>24</v>
      </c>
      <c r="K300" s="10"/>
      <c r="L300" s="245" t="s">
        <v>24</v>
      </c>
      <c r="M300" s="10"/>
      <c r="N300" s="94"/>
    </row>
    <row r="301" spans="1:14" s="1" customFormat="1" x14ac:dyDescent="0.25">
      <c r="A301" s="18" t="s">
        <v>1152</v>
      </c>
      <c r="B301" s="10" t="s">
        <v>1155</v>
      </c>
      <c r="C301" s="10" t="s">
        <v>444</v>
      </c>
      <c r="D301" s="245" t="s">
        <v>1156</v>
      </c>
      <c r="E301" s="10" t="s">
        <v>1157</v>
      </c>
      <c r="F301" s="10" t="s">
        <v>24</v>
      </c>
      <c r="G301" s="10" t="s">
        <v>24</v>
      </c>
      <c r="H301" s="10" t="s">
        <v>24</v>
      </c>
      <c r="I301" s="10" t="s">
        <v>24</v>
      </c>
      <c r="J301" s="10"/>
      <c r="K301" s="10" t="s">
        <v>24</v>
      </c>
      <c r="L301" s="245" t="s">
        <v>24</v>
      </c>
      <c r="M301" s="10"/>
      <c r="N301" s="94"/>
    </row>
    <row r="302" spans="1:14" s="1" customFormat="1" x14ac:dyDescent="0.25">
      <c r="A302" s="18" t="s">
        <v>1152</v>
      </c>
      <c r="B302" s="10" t="s">
        <v>1158</v>
      </c>
      <c r="C302" s="10" t="s">
        <v>444</v>
      </c>
      <c r="D302" s="245" t="s">
        <v>1159</v>
      </c>
      <c r="E302" s="10" t="s">
        <v>1160</v>
      </c>
      <c r="F302" s="10"/>
      <c r="G302" s="10"/>
      <c r="H302" s="10" t="s">
        <v>24</v>
      </c>
      <c r="I302" s="10" t="s">
        <v>24</v>
      </c>
      <c r="J302" s="10"/>
      <c r="K302" s="10"/>
      <c r="L302" s="245"/>
      <c r="M302" s="10"/>
      <c r="N302" s="94"/>
    </row>
    <row r="303" spans="1:14" s="1" customFormat="1" x14ac:dyDescent="0.25">
      <c r="A303" s="18" t="s">
        <v>1152</v>
      </c>
      <c r="B303" s="10" t="s">
        <v>444</v>
      </c>
      <c r="C303" s="10" t="s">
        <v>444</v>
      </c>
      <c r="D303" s="245" t="s">
        <v>1026</v>
      </c>
      <c r="E303" s="10" t="s">
        <v>1161</v>
      </c>
      <c r="F303" s="10" t="s">
        <v>24</v>
      </c>
      <c r="G303" s="10" t="s">
        <v>24</v>
      </c>
      <c r="H303" s="10" t="s">
        <v>24</v>
      </c>
      <c r="I303" s="10" t="s">
        <v>24</v>
      </c>
      <c r="J303" s="10" t="s">
        <v>24</v>
      </c>
      <c r="K303" s="10" t="s">
        <v>24</v>
      </c>
      <c r="L303" s="245" t="s">
        <v>24</v>
      </c>
      <c r="M303" s="10" t="s">
        <v>24</v>
      </c>
      <c r="N303" s="94" t="s">
        <v>24</v>
      </c>
    </row>
    <row r="304" spans="1:14" s="66" customFormat="1" ht="22.5" x14ac:dyDescent="0.25">
      <c r="A304" s="18" t="s">
        <v>1152</v>
      </c>
      <c r="B304" s="10" t="s">
        <v>444</v>
      </c>
      <c r="C304" s="10" t="s">
        <v>444</v>
      </c>
      <c r="D304" s="245" t="s">
        <v>448</v>
      </c>
      <c r="E304" s="10" t="s">
        <v>1162</v>
      </c>
      <c r="F304" s="10" t="s">
        <v>24</v>
      </c>
      <c r="G304" s="10" t="s">
        <v>24</v>
      </c>
      <c r="H304" s="10" t="s">
        <v>24</v>
      </c>
      <c r="I304" s="10" t="s">
        <v>24</v>
      </c>
      <c r="J304" s="10"/>
      <c r="K304" s="10"/>
      <c r="L304" s="245" t="s">
        <v>24</v>
      </c>
      <c r="M304" s="10"/>
      <c r="N304" s="94"/>
    </row>
    <row r="305" spans="1:14" s="66" customFormat="1" ht="22.5" x14ac:dyDescent="0.25">
      <c r="A305" s="18" t="s">
        <v>1152</v>
      </c>
      <c r="B305" s="10" t="s">
        <v>444</v>
      </c>
      <c r="C305" s="10" t="s">
        <v>444</v>
      </c>
      <c r="D305" s="245" t="s">
        <v>1163</v>
      </c>
      <c r="E305" s="10" t="s">
        <v>1164</v>
      </c>
      <c r="F305" s="10" t="s">
        <v>59</v>
      </c>
      <c r="G305" s="10" t="s">
        <v>59</v>
      </c>
      <c r="H305" s="10" t="s">
        <v>59</v>
      </c>
      <c r="I305" s="10" t="s">
        <v>24</v>
      </c>
      <c r="J305" s="10" t="s">
        <v>24</v>
      </c>
      <c r="K305" s="10"/>
      <c r="L305" s="245"/>
      <c r="M305" s="10"/>
      <c r="N305" s="94" t="s">
        <v>59</v>
      </c>
    </row>
    <row r="306" spans="1:14" s="596" customFormat="1" ht="22.5" x14ac:dyDescent="0.25">
      <c r="A306" s="18" t="s">
        <v>1152</v>
      </c>
      <c r="B306" s="10" t="s">
        <v>444</v>
      </c>
      <c r="C306" s="10" t="s">
        <v>444</v>
      </c>
      <c r="D306" s="245" t="s">
        <v>1163</v>
      </c>
      <c r="E306" s="10" t="s">
        <v>1165</v>
      </c>
      <c r="F306" s="10" t="s">
        <v>59</v>
      </c>
      <c r="G306" s="10" t="s">
        <v>59</v>
      </c>
      <c r="H306" s="10" t="s">
        <v>59</v>
      </c>
      <c r="I306" s="10" t="s">
        <v>24</v>
      </c>
      <c r="J306" s="10" t="s">
        <v>24</v>
      </c>
      <c r="K306" s="10"/>
      <c r="L306" s="245"/>
      <c r="M306" s="10"/>
      <c r="N306" s="94" t="s">
        <v>59</v>
      </c>
    </row>
    <row r="307" spans="1:14" s="596" customFormat="1" ht="22.5" x14ac:dyDescent="0.25">
      <c r="A307" s="18" t="s">
        <v>1152</v>
      </c>
      <c r="B307" s="10" t="s">
        <v>444</v>
      </c>
      <c r="C307" s="10" t="s">
        <v>444</v>
      </c>
      <c r="D307" s="245" t="s">
        <v>1166</v>
      </c>
      <c r="E307" s="10" t="s">
        <v>1167</v>
      </c>
      <c r="F307" s="10" t="s">
        <v>24</v>
      </c>
      <c r="G307" s="10" t="s">
        <v>24</v>
      </c>
      <c r="H307" s="10" t="s">
        <v>24</v>
      </c>
      <c r="I307" s="10"/>
      <c r="J307" s="10" t="s">
        <v>24</v>
      </c>
      <c r="K307" s="10"/>
      <c r="L307" s="245" t="s">
        <v>24</v>
      </c>
      <c r="M307" s="10"/>
      <c r="N307" s="94"/>
    </row>
    <row r="308" spans="1:14" s="596" customFormat="1" x14ac:dyDescent="0.25">
      <c r="A308" s="18" t="s">
        <v>1152</v>
      </c>
      <c r="B308" s="10" t="s">
        <v>444</v>
      </c>
      <c r="C308" s="10" t="s">
        <v>444</v>
      </c>
      <c r="D308" s="245" t="s">
        <v>1168</v>
      </c>
      <c r="E308" s="10" t="s">
        <v>1169</v>
      </c>
      <c r="F308" s="10" t="s">
        <v>24</v>
      </c>
      <c r="G308" s="10" t="s">
        <v>24</v>
      </c>
      <c r="H308" s="10" t="s">
        <v>24</v>
      </c>
      <c r="I308" s="10" t="s">
        <v>24</v>
      </c>
      <c r="J308" s="10" t="s">
        <v>24</v>
      </c>
      <c r="K308" s="10"/>
      <c r="L308" s="245" t="s">
        <v>24</v>
      </c>
      <c r="M308" s="10"/>
      <c r="N308" s="94"/>
    </row>
    <row r="309" spans="1:14" s="596" customFormat="1" ht="22.5" x14ac:dyDescent="0.25">
      <c r="A309" s="18" t="s">
        <v>1152</v>
      </c>
      <c r="B309" s="10" t="s">
        <v>444</v>
      </c>
      <c r="C309" s="10" t="s">
        <v>444</v>
      </c>
      <c r="D309" s="245" t="s">
        <v>1170</v>
      </c>
      <c r="E309" s="10" t="s">
        <v>1171</v>
      </c>
      <c r="F309" s="10" t="s">
        <v>24</v>
      </c>
      <c r="G309" s="10" t="s">
        <v>24</v>
      </c>
      <c r="H309" s="10" t="s">
        <v>24</v>
      </c>
      <c r="I309" s="10" t="s">
        <v>24</v>
      </c>
      <c r="J309" s="10" t="s">
        <v>24</v>
      </c>
      <c r="K309" s="10"/>
      <c r="L309" s="245" t="s">
        <v>24</v>
      </c>
      <c r="M309" s="10"/>
      <c r="N309" s="94"/>
    </row>
    <row r="310" spans="1:14" s="596" customFormat="1" ht="22.5" x14ac:dyDescent="0.25">
      <c r="A310" s="18" t="s">
        <v>1152</v>
      </c>
      <c r="B310" s="10" t="s">
        <v>444</v>
      </c>
      <c r="C310" s="10" t="s">
        <v>444</v>
      </c>
      <c r="D310" s="245" t="s">
        <v>1172</v>
      </c>
      <c r="E310" s="10" t="s">
        <v>1173</v>
      </c>
      <c r="F310" s="10" t="s">
        <v>59</v>
      </c>
      <c r="G310" s="10"/>
      <c r="H310" s="10" t="s">
        <v>24</v>
      </c>
      <c r="I310" s="10" t="s">
        <v>24</v>
      </c>
      <c r="J310" s="10"/>
      <c r="K310" s="10"/>
      <c r="L310" s="245" t="s">
        <v>1174</v>
      </c>
      <c r="M310" s="10"/>
      <c r="N310" s="94"/>
    </row>
    <row r="311" spans="1:14" s="596" customFormat="1" x14ac:dyDescent="0.25">
      <c r="A311" s="18" t="s">
        <v>1152</v>
      </c>
      <c r="B311" s="10" t="s">
        <v>444</v>
      </c>
      <c r="C311" s="10" t="s">
        <v>444</v>
      </c>
      <c r="D311" s="245" t="s">
        <v>1175</v>
      </c>
      <c r="E311" s="10" t="s">
        <v>1176</v>
      </c>
      <c r="F311" s="10" t="s">
        <v>24</v>
      </c>
      <c r="G311" s="10"/>
      <c r="H311" s="10"/>
      <c r="I311" s="10"/>
      <c r="J311" s="10"/>
      <c r="K311" s="10" t="s">
        <v>24</v>
      </c>
      <c r="L311" s="245"/>
      <c r="M311" s="10"/>
      <c r="N311" s="94"/>
    </row>
    <row r="312" spans="1:14" s="596" customFormat="1" ht="22.5" x14ac:dyDescent="0.25">
      <c r="A312" s="18" t="s">
        <v>1152</v>
      </c>
      <c r="B312" s="10" t="s">
        <v>451</v>
      </c>
      <c r="C312" s="10" t="s">
        <v>1208</v>
      </c>
      <c r="D312" s="245" t="s">
        <v>1209</v>
      </c>
      <c r="E312" s="10" t="s">
        <v>1210</v>
      </c>
      <c r="F312" s="10" t="s">
        <v>24</v>
      </c>
      <c r="G312" s="10" t="s">
        <v>24</v>
      </c>
      <c r="H312" s="10" t="s">
        <v>24</v>
      </c>
      <c r="I312" s="10" t="s">
        <v>24</v>
      </c>
      <c r="J312" s="10" t="s">
        <v>24</v>
      </c>
      <c r="K312" s="10" t="s">
        <v>24</v>
      </c>
      <c r="L312" s="245" t="s">
        <v>24</v>
      </c>
      <c r="M312" s="10"/>
      <c r="N312" s="94"/>
    </row>
    <row r="313" spans="1:14" s="596" customFormat="1" ht="22.5" x14ac:dyDescent="0.25">
      <c r="A313" s="18" t="s">
        <v>1152</v>
      </c>
      <c r="B313" s="10" t="s">
        <v>1211</v>
      </c>
      <c r="C313" s="10" t="s">
        <v>1208</v>
      </c>
      <c r="D313" s="245" t="s">
        <v>1212</v>
      </c>
      <c r="E313" s="10" t="s">
        <v>1213</v>
      </c>
      <c r="F313" s="10" t="s">
        <v>24</v>
      </c>
      <c r="G313" s="10" t="s">
        <v>24</v>
      </c>
      <c r="H313" s="10" t="s">
        <v>24</v>
      </c>
      <c r="I313" s="10"/>
      <c r="J313" s="10"/>
      <c r="K313" s="10"/>
      <c r="L313" s="245" t="s">
        <v>24</v>
      </c>
      <c r="M313" s="10"/>
      <c r="N313" s="94"/>
    </row>
    <row r="314" spans="1:14" s="596" customFormat="1" ht="22.5" x14ac:dyDescent="0.25">
      <c r="A314" s="18" t="s">
        <v>1152</v>
      </c>
      <c r="B314" s="10" t="s">
        <v>1208</v>
      </c>
      <c r="C314" s="10" t="s">
        <v>1208</v>
      </c>
      <c r="D314" s="245" t="s">
        <v>1214</v>
      </c>
      <c r="E314" s="10" t="s">
        <v>1215</v>
      </c>
      <c r="F314" s="10" t="s">
        <v>24</v>
      </c>
      <c r="G314" s="10"/>
      <c r="H314" s="10"/>
      <c r="I314" s="10"/>
      <c r="J314" s="10"/>
      <c r="K314" s="10"/>
      <c r="L314" s="245" t="s">
        <v>24</v>
      </c>
      <c r="M314" s="10"/>
      <c r="N314" s="94"/>
    </row>
    <row r="315" spans="1:14" s="596" customFormat="1" x14ac:dyDescent="0.25">
      <c r="A315" s="18" t="s">
        <v>1152</v>
      </c>
      <c r="B315" s="10" t="s">
        <v>1211</v>
      </c>
      <c r="C315" s="10" t="s">
        <v>1208</v>
      </c>
      <c r="D315" s="245" t="s">
        <v>1216</v>
      </c>
      <c r="E315" s="10" t="s">
        <v>1217</v>
      </c>
      <c r="F315" s="10"/>
      <c r="G315" s="10"/>
      <c r="H315" s="10" t="s">
        <v>24</v>
      </c>
      <c r="I315" s="10" t="s">
        <v>24</v>
      </c>
      <c r="J315" s="10" t="s">
        <v>24</v>
      </c>
      <c r="K315" s="10"/>
      <c r="L315" s="245" t="s">
        <v>24</v>
      </c>
      <c r="M315" s="10"/>
      <c r="N315" s="94"/>
    </row>
    <row r="316" spans="1:14" s="596" customFormat="1" ht="22.5" x14ac:dyDescent="0.25">
      <c r="A316" s="18" t="s">
        <v>1152</v>
      </c>
      <c r="B316" s="10" t="s">
        <v>1211</v>
      </c>
      <c r="C316" s="10" t="s">
        <v>1208</v>
      </c>
      <c r="D316" s="245" t="s">
        <v>1218</v>
      </c>
      <c r="E316" s="10" t="s">
        <v>1219</v>
      </c>
      <c r="F316" s="10" t="s">
        <v>24</v>
      </c>
      <c r="G316" s="10" t="s">
        <v>24</v>
      </c>
      <c r="H316" s="10" t="s">
        <v>24</v>
      </c>
      <c r="I316" s="10"/>
      <c r="J316" s="10"/>
      <c r="K316" s="10"/>
      <c r="L316" s="245" t="s">
        <v>24</v>
      </c>
      <c r="M316" s="10"/>
      <c r="N316" s="94"/>
    </row>
    <row r="317" spans="1:14" s="596" customFormat="1" ht="22.5" x14ac:dyDescent="0.25">
      <c r="A317" s="18" t="s">
        <v>1152</v>
      </c>
      <c r="B317" s="10" t="s">
        <v>1211</v>
      </c>
      <c r="C317" s="10" t="s">
        <v>1208</v>
      </c>
      <c r="D317" s="245" t="s">
        <v>1220</v>
      </c>
      <c r="E317" s="10" t="s">
        <v>1221</v>
      </c>
      <c r="F317" s="10" t="s">
        <v>24</v>
      </c>
      <c r="G317" s="10" t="s">
        <v>24</v>
      </c>
      <c r="H317" s="10" t="s">
        <v>24</v>
      </c>
      <c r="I317" s="10"/>
      <c r="J317" s="10"/>
      <c r="K317" s="10"/>
      <c r="L317" s="245" t="s">
        <v>24</v>
      </c>
      <c r="M317" s="10"/>
      <c r="N317" s="94"/>
    </row>
    <row r="318" spans="1:14" s="596" customFormat="1" x14ac:dyDescent="0.25">
      <c r="A318" s="18" t="s">
        <v>1152</v>
      </c>
      <c r="B318" s="10" t="s">
        <v>1211</v>
      </c>
      <c r="C318" s="10" t="s">
        <v>1208</v>
      </c>
      <c r="D318" s="245" t="s">
        <v>1222</v>
      </c>
      <c r="E318" s="10" t="s">
        <v>1223</v>
      </c>
      <c r="F318" s="10" t="s">
        <v>24</v>
      </c>
      <c r="G318" s="10" t="s">
        <v>24</v>
      </c>
      <c r="H318" s="10" t="s">
        <v>24</v>
      </c>
      <c r="I318" s="10"/>
      <c r="J318" s="10"/>
      <c r="K318" s="10"/>
      <c r="L318" s="245" t="s">
        <v>24</v>
      </c>
      <c r="M318" s="10"/>
      <c r="N318" s="94"/>
    </row>
    <row r="319" spans="1:14" s="596" customFormat="1" x14ac:dyDescent="0.25">
      <c r="A319" s="18" t="s">
        <v>1152</v>
      </c>
      <c r="B319" s="10" t="s">
        <v>1211</v>
      </c>
      <c r="C319" s="10" t="s">
        <v>1208</v>
      </c>
      <c r="D319" s="245" t="s">
        <v>1224</v>
      </c>
      <c r="E319" s="10" t="s">
        <v>1225</v>
      </c>
      <c r="F319" s="10" t="s">
        <v>24</v>
      </c>
      <c r="G319" s="10" t="s">
        <v>24</v>
      </c>
      <c r="H319" s="10" t="s">
        <v>24</v>
      </c>
      <c r="I319" s="10" t="s">
        <v>24</v>
      </c>
      <c r="J319" s="10"/>
      <c r="K319" s="10"/>
      <c r="L319" s="245" t="s">
        <v>24</v>
      </c>
      <c r="M319" s="10"/>
      <c r="N319" s="94"/>
    </row>
    <row r="320" spans="1:14" s="596" customFormat="1" x14ac:dyDescent="0.25">
      <c r="A320" s="18" t="s">
        <v>1152</v>
      </c>
      <c r="B320" s="10" t="s">
        <v>451</v>
      </c>
      <c r="C320" s="10" t="s">
        <v>1208</v>
      </c>
      <c r="D320" s="245" t="s">
        <v>1226</v>
      </c>
      <c r="E320" s="10" t="s">
        <v>1227</v>
      </c>
      <c r="F320" s="10" t="s">
        <v>24</v>
      </c>
      <c r="G320" s="10" t="s">
        <v>24</v>
      </c>
      <c r="H320" s="10" t="s">
        <v>24</v>
      </c>
      <c r="I320" s="10" t="s">
        <v>24</v>
      </c>
      <c r="J320" s="10" t="s">
        <v>24</v>
      </c>
      <c r="K320" s="10" t="s">
        <v>24</v>
      </c>
      <c r="L320" s="245" t="s">
        <v>24</v>
      </c>
      <c r="M320" s="10"/>
      <c r="N320" s="94"/>
    </row>
    <row r="321" spans="1:14" s="596" customFormat="1" x14ac:dyDescent="0.25">
      <c r="A321" s="18" t="s">
        <v>1152</v>
      </c>
      <c r="B321" s="10" t="s">
        <v>1228</v>
      </c>
      <c r="C321" s="10" t="s">
        <v>1208</v>
      </c>
      <c r="D321" s="245" t="s">
        <v>1229</v>
      </c>
      <c r="E321" s="10" t="s">
        <v>1230</v>
      </c>
      <c r="F321" s="10" t="s">
        <v>24</v>
      </c>
      <c r="G321" s="10"/>
      <c r="H321" s="10"/>
      <c r="I321" s="10"/>
      <c r="J321" s="10"/>
      <c r="K321" s="10" t="s">
        <v>24</v>
      </c>
      <c r="L321" s="245" t="s">
        <v>24</v>
      </c>
      <c r="M321" s="10"/>
      <c r="N321" s="94"/>
    </row>
    <row r="322" spans="1:14" s="596" customFormat="1" x14ac:dyDescent="0.25">
      <c r="A322" s="18" t="s">
        <v>1152</v>
      </c>
      <c r="B322" s="10" t="s">
        <v>1228</v>
      </c>
      <c r="C322" s="10" t="s">
        <v>1208</v>
      </c>
      <c r="D322" s="245" t="s">
        <v>1686</v>
      </c>
      <c r="E322" s="10" t="s">
        <v>1687</v>
      </c>
      <c r="F322" s="10" t="s">
        <v>24</v>
      </c>
      <c r="G322" s="10" t="s">
        <v>24</v>
      </c>
      <c r="H322" s="10" t="s">
        <v>24</v>
      </c>
      <c r="I322" s="10"/>
      <c r="J322" s="10"/>
      <c r="K322" s="10" t="s">
        <v>24</v>
      </c>
      <c r="L322" s="245" t="s">
        <v>24</v>
      </c>
      <c r="M322" s="10"/>
      <c r="N322" s="94"/>
    </row>
    <row r="323" spans="1:14" s="596" customFormat="1" ht="33.75" x14ac:dyDescent="0.25">
      <c r="A323" s="18" t="s">
        <v>1152</v>
      </c>
      <c r="B323" s="10" t="s">
        <v>1228</v>
      </c>
      <c r="C323" s="10" t="s">
        <v>1208</v>
      </c>
      <c r="D323" s="245" t="s">
        <v>1231</v>
      </c>
      <c r="E323" s="10" t="s">
        <v>1232</v>
      </c>
      <c r="F323" s="10" t="s">
        <v>24</v>
      </c>
      <c r="G323" s="10" t="s">
        <v>24</v>
      </c>
      <c r="H323" s="10" t="s">
        <v>24</v>
      </c>
      <c r="I323" s="10"/>
      <c r="J323" s="10"/>
      <c r="K323" s="10" t="s">
        <v>24</v>
      </c>
      <c r="L323" s="245" t="s">
        <v>24</v>
      </c>
      <c r="M323" s="10"/>
      <c r="N323" s="94"/>
    </row>
    <row r="324" spans="1:14" s="596" customFormat="1" x14ac:dyDescent="0.25">
      <c r="A324" s="18" t="s">
        <v>1152</v>
      </c>
      <c r="B324" s="10" t="s">
        <v>1228</v>
      </c>
      <c r="C324" s="10" t="s">
        <v>1208</v>
      </c>
      <c r="D324" s="245" t="s">
        <v>1233</v>
      </c>
      <c r="E324" s="10" t="s">
        <v>1234</v>
      </c>
      <c r="F324" s="10" t="s">
        <v>24</v>
      </c>
      <c r="G324" s="10" t="s">
        <v>24</v>
      </c>
      <c r="H324" s="10" t="s">
        <v>24</v>
      </c>
      <c r="I324" s="10" t="s">
        <v>24</v>
      </c>
      <c r="J324" s="10" t="s">
        <v>24</v>
      </c>
      <c r="K324" s="10" t="s">
        <v>24</v>
      </c>
      <c r="L324" s="245" t="s">
        <v>24</v>
      </c>
      <c r="M324" s="10"/>
      <c r="N324" s="94"/>
    </row>
    <row r="325" spans="1:14" s="596" customFormat="1" x14ac:dyDescent="0.25">
      <c r="A325" s="18" t="s">
        <v>1152</v>
      </c>
      <c r="B325" s="10" t="s">
        <v>451</v>
      </c>
      <c r="C325" s="10" t="s">
        <v>1208</v>
      </c>
      <c r="D325" s="245" t="s">
        <v>1235</v>
      </c>
      <c r="E325" s="10" t="s">
        <v>1236</v>
      </c>
      <c r="F325" s="10" t="s">
        <v>24</v>
      </c>
      <c r="G325" s="10"/>
      <c r="H325" s="10"/>
      <c r="I325" s="10"/>
      <c r="J325" s="10"/>
      <c r="K325" s="10" t="s">
        <v>24</v>
      </c>
      <c r="L325" s="245"/>
      <c r="M325" s="10"/>
      <c r="N325" s="94"/>
    </row>
    <row r="326" spans="1:14" s="376" customFormat="1" ht="12" thickBot="1" x14ac:dyDescent="0.3">
      <c r="A326" s="174" t="s">
        <v>1152</v>
      </c>
      <c r="B326" s="138" t="s">
        <v>451</v>
      </c>
      <c r="C326" s="138" t="s">
        <v>1208</v>
      </c>
      <c r="D326" s="139" t="s">
        <v>2385</v>
      </c>
      <c r="E326" s="138" t="s">
        <v>2386</v>
      </c>
      <c r="F326" s="138" t="s">
        <v>59</v>
      </c>
      <c r="G326" s="138" t="s">
        <v>59</v>
      </c>
      <c r="H326" s="138"/>
      <c r="I326" s="138"/>
      <c r="J326" s="138"/>
      <c r="K326" s="138"/>
      <c r="L326" s="139" t="s">
        <v>59</v>
      </c>
      <c r="M326" s="138"/>
      <c r="N326" s="140"/>
    </row>
    <row r="327" spans="1:14" s="596" customFormat="1" x14ac:dyDescent="0.25">
      <c r="A327" s="18" t="s">
        <v>1254</v>
      </c>
      <c r="B327" s="10" t="s">
        <v>478</v>
      </c>
      <c r="C327" s="10" t="s">
        <v>478</v>
      </c>
      <c r="D327" s="245" t="s">
        <v>1119</v>
      </c>
      <c r="E327" s="10" t="s">
        <v>2866</v>
      </c>
      <c r="F327" s="10" t="s">
        <v>24</v>
      </c>
      <c r="G327" s="10" t="s">
        <v>24</v>
      </c>
      <c r="H327" s="10" t="s">
        <v>24</v>
      </c>
      <c r="I327" s="10" t="s">
        <v>24</v>
      </c>
      <c r="J327" s="10" t="s">
        <v>24</v>
      </c>
      <c r="K327" s="10"/>
      <c r="L327" s="245" t="s">
        <v>24</v>
      </c>
      <c r="M327" s="10"/>
      <c r="N327" s="10"/>
    </row>
    <row r="328" spans="1:14" s="596" customFormat="1" x14ac:dyDescent="0.25">
      <c r="A328" s="170" t="s">
        <v>1254</v>
      </c>
      <c r="B328" s="171" t="s">
        <v>478</v>
      </c>
      <c r="C328" s="171" t="s">
        <v>478</v>
      </c>
      <c r="D328" s="172" t="s">
        <v>1026</v>
      </c>
      <c r="E328" s="171" t="s">
        <v>2867</v>
      </c>
      <c r="F328" s="171" t="s">
        <v>24</v>
      </c>
      <c r="G328" s="171" t="s">
        <v>24</v>
      </c>
      <c r="H328" s="171" t="s">
        <v>24</v>
      </c>
      <c r="I328" s="171" t="s">
        <v>24</v>
      </c>
      <c r="J328" s="171" t="s">
        <v>24</v>
      </c>
      <c r="K328" s="171"/>
      <c r="L328" s="172" t="s">
        <v>24</v>
      </c>
      <c r="M328" s="171"/>
      <c r="N328" s="171"/>
    </row>
    <row r="329" spans="1:14" s="596" customFormat="1" x14ac:dyDescent="0.25">
      <c r="A329" s="10" t="s">
        <v>1254</v>
      </c>
      <c r="B329" s="10" t="s">
        <v>478</v>
      </c>
      <c r="C329" s="10" t="s">
        <v>478</v>
      </c>
      <c r="D329" s="245" t="s">
        <v>2868</v>
      </c>
      <c r="E329" s="10" t="s">
        <v>2869</v>
      </c>
      <c r="F329" s="10" t="s">
        <v>24</v>
      </c>
      <c r="G329" s="10" t="s">
        <v>24</v>
      </c>
      <c r="H329" s="10" t="s">
        <v>24</v>
      </c>
      <c r="I329" s="10" t="s">
        <v>24</v>
      </c>
      <c r="J329" s="10"/>
      <c r="K329" s="10" t="s">
        <v>24</v>
      </c>
      <c r="L329" s="245" t="s">
        <v>24</v>
      </c>
      <c r="M329" s="10"/>
      <c r="N329" s="10"/>
    </row>
    <row r="330" spans="1:14" s="596" customFormat="1" x14ac:dyDescent="0.25">
      <c r="A330" s="10" t="s">
        <v>1254</v>
      </c>
      <c r="B330" s="10" t="s">
        <v>478</v>
      </c>
      <c r="C330" s="10" t="s">
        <v>478</v>
      </c>
      <c r="D330" s="245" t="s">
        <v>1255</v>
      </c>
      <c r="E330" s="10" t="s">
        <v>1256</v>
      </c>
      <c r="F330" s="10" t="s">
        <v>24</v>
      </c>
      <c r="G330" s="10" t="s">
        <v>24</v>
      </c>
      <c r="H330" s="10" t="s">
        <v>24</v>
      </c>
      <c r="I330" s="10" t="s">
        <v>24</v>
      </c>
      <c r="J330" s="10"/>
      <c r="K330" s="10"/>
      <c r="L330" s="245" t="s">
        <v>24</v>
      </c>
      <c r="M330" s="10"/>
      <c r="N330" s="10"/>
    </row>
    <row r="331" spans="1:14" s="596" customFormat="1" x14ac:dyDescent="0.25">
      <c r="A331" s="10" t="s">
        <v>1254</v>
      </c>
      <c r="B331" s="10" t="s">
        <v>478</v>
      </c>
      <c r="C331" s="10" t="s">
        <v>478</v>
      </c>
      <c r="D331" s="245" t="s">
        <v>1258</v>
      </c>
      <c r="E331" s="10" t="s">
        <v>1259</v>
      </c>
      <c r="F331" s="10" t="s">
        <v>24</v>
      </c>
      <c r="G331" s="10"/>
      <c r="H331" s="10" t="s">
        <v>24</v>
      </c>
      <c r="I331" s="10" t="s">
        <v>24</v>
      </c>
      <c r="J331" s="10"/>
      <c r="K331" s="10"/>
      <c r="L331" s="245" t="s">
        <v>24</v>
      </c>
      <c r="M331" s="10"/>
      <c r="N331" s="10"/>
    </row>
    <row r="332" spans="1:14" s="596" customFormat="1" x14ac:dyDescent="0.25">
      <c r="A332" s="10" t="s">
        <v>1254</v>
      </c>
      <c r="B332" s="10" t="s">
        <v>478</v>
      </c>
      <c r="C332" s="10" t="s">
        <v>478</v>
      </c>
      <c r="D332" s="245" t="s">
        <v>1260</v>
      </c>
      <c r="E332" s="10" t="s">
        <v>1261</v>
      </c>
      <c r="F332" s="10" t="s">
        <v>24</v>
      </c>
      <c r="G332" s="10" t="s">
        <v>24</v>
      </c>
      <c r="H332" s="10" t="s">
        <v>24</v>
      </c>
      <c r="I332" s="10" t="s">
        <v>24</v>
      </c>
      <c r="J332" s="10"/>
      <c r="K332" s="10"/>
      <c r="L332" s="245" t="s">
        <v>24</v>
      </c>
      <c r="M332" s="10"/>
      <c r="N332" s="10"/>
    </row>
    <row r="333" spans="1:14" s="596" customFormat="1" x14ac:dyDescent="0.25">
      <c r="A333" s="10" t="s">
        <v>1254</v>
      </c>
      <c r="B333" s="10" t="s">
        <v>478</v>
      </c>
      <c r="C333" s="10" t="s">
        <v>478</v>
      </c>
      <c r="D333" s="245" t="s">
        <v>1262</v>
      </c>
      <c r="E333" s="10" t="s">
        <v>1263</v>
      </c>
      <c r="F333" s="10" t="s">
        <v>24</v>
      </c>
      <c r="G333" s="10" t="s">
        <v>24</v>
      </c>
      <c r="H333" s="10" t="s">
        <v>24</v>
      </c>
      <c r="I333" s="10" t="s">
        <v>24</v>
      </c>
      <c r="J333" s="10" t="s">
        <v>24</v>
      </c>
      <c r="K333" s="10"/>
      <c r="L333" s="245" t="s">
        <v>24</v>
      </c>
      <c r="M333" s="10"/>
      <c r="N333" s="10"/>
    </row>
    <row r="334" spans="1:14" s="596" customFormat="1" x14ac:dyDescent="0.25">
      <c r="A334" s="10" t="s">
        <v>1254</v>
      </c>
      <c r="B334" s="10" t="s">
        <v>478</v>
      </c>
      <c r="C334" s="10" t="s">
        <v>478</v>
      </c>
      <c r="D334" s="245" t="s">
        <v>1264</v>
      </c>
      <c r="E334" s="10" t="s">
        <v>1265</v>
      </c>
      <c r="F334" s="10" t="s">
        <v>24</v>
      </c>
      <c r="G334" s="10"/>
      <c r="H334" s="10" t="s">
        <v>24</v>
      </c>
      <c r="I334" s="10" t="s">
        <v>24</v>
      </c>
      <c r="J334" s="10"/>
      <c r="K334" s="10"/>
      <c r="L334" s="245" t="s">
        <v>24</v>
      </c>
      <c r="M334" s="10"/>
      <c r="N334" s="10"/>
    </row>
    <row r="335" spans="1:14" s="596" customFormat="1" x14ac:dyDescent="0.25">
      <c r="A335" s="10" t="s">
        <v>1254</v>
      </c>
      <c r="B335" s="10" t="s">
        <v>478</v>
      </c>
      <c r="C335" s="10" t="s">
        <v>478</v>
      </c>
      <c r="D335" s="245" t="s">
        <v>1257</v>
      </c>
      <c r="E335" s="10" t="s">
        <v>1266</v>
      </c>
      <c r="F335" s="10" t="s">
        <v>24</v>
      </c>
      <c r="G335" s="10" t="s">
        <v>24</v>
      </c>
      <c r="H335" s="10" t="s">
        <v>24</v>
      </c>
      <c r="I335" s="10" t="s">
        <v>24</v>
      </c>
      <c r="J335" s="10"/>
      <c r="K335" s="10"/>
      <c r="L335" s="245" t="s">
        <v>24</v>
      </c>
      <c r="M335" s="10"/>
      <c r="N335" s="10"/>
    </row>
    <row r="336" spans="1:14" s="596" customFormat="1" x14ac:dyDescent="0.25">
      <c r="A336" s="10" t="s">
        <v>1254</v>
      </c>
      <c r="B336" s="10" t="s">
        <v>478</v>
      </c>
      <c r="C336" s="10" t="s">
        <v>478</v>
      </c>
      <c r="D336" s="245" t="s">
        <v>1267</v>
      </c>
      <c r="E336" s="10" t="s">
        <v>1268</v>
      </c>
      <c r="F336" s="10" t="s">
        <v>24</v>
      </c>
      <c r="G336" s="10" t="s">
        <v>24</v>
      </c>
      <c r="H336" s="10" t="s">
        <v>24</v>
      </c>
      <c r="I336" s="10"/>
      <c r="J336" s="10"/>
      <c r="K336" s="10" t="s">
        <v>24</v>
      </c>
      <c r="L336" s="245" t="s">
        <v>24</v>
      </c>
      <c r="M336" s="10"/>
      <c r="N336" s="10"/>
    </row>
    <row r="337" spans="1:14" s="596" customFormat="1" x14ac:dyDescent="0.25">
      <c r="A337" s="10" t="s">
        <v>1254</v>
      </c>
      <c r="B337" s="10" t="s">
        <v>478</v>
      </c>
      <c r="C337" s="10" t="s">
        <v>478</v>
      </c>
      <c r="D337" s="245" t="s">
        <v>1389</v>
      </c>
      <c r="E337" s="10" t="s">
        <v>1390</v>
      </c>
      <c r="F337" s="10"/>
      <c r="G337" s="10"/>
      <c r="H337" s="10"/>
      <c r="I337" s="10"/>
      <c r="J337" s="10"/>
      <c r="K337" s="10"/>
      <c r="L337" s="245"/>
      <c r="M337" s="10"/>
      <c r="N337" s="10"/>
    </row>
    <row r="338" spans="1:14" s="596" customFormat="1" x14ac:dyDescent="0.25">
      <c r="A338" s="10" t="s">
        <v>1254</v>
      </c>
      <c r="B338" s="10" t="s">
        <v>479</v>
      </c>
      <c r="C338" s="10" t="s">
        <v>478</v>
      </c>
      <c r="D338" s="245" t="s">
        <v>1270</v>
      </c>
      <c r="E338" s="10" t="s">
        <v>1271</v>
      </c>
      <c r="F338" s="10" t="s">
        <v>24</v>
      </c>
      <c r="G338" s="10"/>
      <c r="H338" s="10" t="s">
        <v>24</v>
      </c>
      <c r="I338" s="10"/>
      <c r="J338" s="10"/>
      <c r="K338" s="10" t="s">
        <v>24</v>
      </c>
      <c r="L338" s="245" t="s">
        <v>24</v>
      </c>
      <c r="M338" s="10"/>
      <c r="N338" s="10" t="s">
        <v>24</v>
      </c>
    </row>
    <row r="339" spans="1:14" s="596" customFormat="1" ht="22.5" x14ac:dyDescent="0.25">
      <c r="A339" s="10" t="s">
        <v>1254</v>
      </c>
      <c r="B339" s="10" t="s">
        <v>479</v>
      </c>
      <c r="C339" s="10" t="s">
        <v>478</v>
      </c>
      <c r="D339" s="245" t="s">
        <v>1272</v>
      </c>
      <c r="E339" s="10" t="s">
        <v>1273</v>
      </c>
      <c r="F339" s="10" t="s">
        <v>24</v>
      </c>
      <c r="G339" s="10" t="s">
        <v>24</v>
      </c>
      <c r="H339" s="10" t="s">
        <v>24</v>
      </c>
      <c r="I339" s="10" t="s">
        <v>24</v>
      </c>
      <c r="J339" s="10" t="s">
        <v>24</v>
      </c>
      <c r="K339" s="10"/>
      <c r="L339" s="245" t="s">
        <v>24</v>
      </c>
      <c r="M339" s="10"/>
      <c r="N339" s="10"/>
    </row>
    <row r="340" spans="1:14" s="596" customFormat="1" x14ac:dyDescent="0.25">
      <c r="A340" s="10" t="s">
        <v>1254</v>
      </c>
      <c r="B340" s="10" t="s">
        <v>1275</v>
      </c>
      <c r="C340" s="10" t="s">
        <v>478</v>
      </c>
      <c r="D340" s="245" t="s">
        <v>1276</v>
      </c>
      <c r="E340" s="10" t="s">
        <v>1277</v>
      </c>
      <c r="F340" s="10" t="s">
        <v>24</v>
      </c>
      <c r="G340" s="10"/>
      <c r="H340" s="10" t="s">
        <v>24</v>
      </c>
      <c r="I340" s="10"/>
      <c r="J340" s="10"/>
      <c r="K340" s="10" t="s">
        <v>24</v>
      </c>
      <c r="L340" s="245" t="s">
        <v>24</v>
      </c>
      <c r="M340" s="10"/>
      <c r="N340" s="10"/>
    </row>
    <row r="341" spans="1:14" s="596" customFormat="1" ht="22.5" x14ac:dyDescent="0.25">
      <c r="A341" s="10" t="s">
        <v>1254</v>
      </c>
      <c r="B341" s="10" t="s">
        <v>1275</v>
      </c>
      <c r="C341" s="10" t="s">
        <v>478</v>
      </c>
      <c r="D341" s="245" t="s">
        <v>1278</v>
      </c>
      <c r="E341" s="10" t="s">
        <v>1279</v>
      </c>
      <c r="F341" s="10" t="s">
        <v>24</v>
      </c>
      <c r="G341" s="10"/>
      <c r="H341" s="10"/>
      <c r="I341" s="10"/>
      <c r="J341" s="10"/>
      <c r="K341" s="10"/>
      <c r="L341" s="245" t="s">
        <v>24</v>
      </c>
      <c r="M341" s="10"/>
      <c r="N341" s="10"/>
    </row>
    <row r="342" spans="1:14" s="596" customFormat="1" x14ac:dyDescent="0.25">
      <c r="A342" s="10" t="s">
        <v>1254</v>
      </c>
      <c r="B342" s="10" t="s">
        <v>1280</v>
      </c>
      <c r="C342" s="10" t="s">
        <v>478</v>
      </c>
      <c r="D342" s="245" t="s">
        <v>1281</v>
      </c>
      <c r="E342" s="10" t="s">
        <v>1282</v>
      </c>
      <c r="F342" s="10" t="s">
        <v>24</v>
      </c>
      <c r="G342" s="10" t="s">
        <v>24</v>
      </c>
      <c r="H342" s="10" t="s">
        <v>24</v>
      </c>
      <c r="I342" s="10"/>
      <c r="J342" s="10"/>
      <c r="K342" s="10"/>
      <c r="L342" s="245" t="s">
        <v>24</v>
      </c>
      <c r="M342" s="10"/>
      <c r="N342" s="10"/>
    </row>
    <row r="343" spans="1:14" s="596" customFormat="1" x14ac:dyDescent="0.25">
      <c r="A343" s="10" t="s">
        <v>1254</v>
      </c>
      <c r="B343" s="10" t="s">
        <v>1280</v>
      </c>
      <c r="C343" s="10" t="s">
        <v>478</v>
      </c>
      <c r="D343" s="245" t="s">
        <v>1283</v>
      </c>
      <c r="E343" s="10" t="s">
        <v>1284</v>
      </c>
      <c r="F343" s="10"/>
      <c r="G343" s="10"/>
      <c r="H343" s="10" t="s">
        <v>24</v>
      </c>
      <c r="I343" s="10"/>
      <c r="J343" s="10"/>
      <c r="K343" s="10"/>
      <c r="L343" s="245"/>
      <c r="M343" s="10"/>
      <c r="N343" s="10"/>
    </row>
    <row r="344" spans="1:14" s="596" customFormat="1" ht="22.5" x14ac:dyDescent="0.25">
      <c r="A344" s="10" t="s">
        <v>1254</v>
      </c>
      <c r="B344" s="10" t="s">
        <v>1280</v>
      </c>
      <c r="C344" s="10" t="s">
        <v>478</v>
      </c>
      <c r="D344" s="245" t="s">
        <v>1391</v>
      </c>
      <c r="E344" s="10" t="s">
        <v>1285</v>
      </c>
      <c r="F344" s="10" t="s">
        <v>24</v>
      </c>
      <c r="G344" s="10" t="s">
        <v>24</v>
      </c>
      <c r="H344" s="10" t="s">
        <v>24</v>
      </c>
      <c r="I344" s="10"/>
      <c r="J344" s="10"/>
      <c r="K344" s="10" t="s">
        <v>24</v>
      </c>
      <c r="L344" s="245" t="s">
        <v>24</v>
      </c>
      <c r="M344" s="10"/>
      <c r="N344" s="10"/>
    </row>
    <row r="345" spans="1:14" s="596" customFormat="1" x14ac:dyDescent="0.25">
      <c r="A345" s="10" t="s">
        <v>1254</v>
      </c>
      <c r="B345" s="10" t="s">
        <v>1280</v>
      </c>
      <c r="C345" s="10" t="s">
        <v>478</v>
      </c>
      <c r="D345" s="245" t="s">
        <v>1269</v>
      </c>
      <c r="E345" s="10" t="s">
        <v>1286</v>
      </c>
      <c r="F345" s="10" t="s">
        <v>24</v>
      </c>
      <c r="G345" s="10"/>
      <c r="H345" s="10"/>
      <c r="I345" s="10"/>
      <c r="J345" s="10"/>
      <c r="K345" s="10"/>
      <c r="L345" s="245"/>
      <c r="M345" s="10"/>
      <c r="N345" s="10"/>
    </row>
    <row r="346" spans="1:14" s="596" customFormat="1" x14ac:dyDescent="0.25">
      <c r="A346" s="10" t="s">
        <v>1254</v>
      </c>
      <c r="B346" s="10" t="s">
        <v>1280</v>
      </c>
      <c r="C346" s="10" t="s">
        <v>478</v>
      </c>
      <c r="D346" s="245" t="s">
        <v>1392</v>
      </c>
      <c r="E346" s="10" t="s">
        <v>1287</v>
      </c>
      <c r="F346" s="10" t="s">
        <v>24</v>
      </c>
      <c r="G346" s="10" t="s">
        <v>24</v>
      </c>
      <c r="H346" s="10" t="s">
        <v>24</v>
      </c>
      <c r="I346" s="10"/>
      <c r="J346" s="10"/>
      <c r="K346" s="10" t="s">
        <v>24</v>
      </c>
      <c r="L346" s="245" t="s">
        <v>24</v>
      </c>
      <c r="M346" s="10"/>
      <c r="N346" s="10"/>
    </row>
    <row r="347" spans="1:14" s="596" customFormat="1" ht="22.5" x14ac:dyDescent="0.25">
      <c r="A347" s="10" t="s">
        <v>1254</v>
      </c>
      <c r="B347" s="10" t="s">
        <v>1288</v>
      </c>
      <c r="C347" s="10" t="s">
        <v>478</v>
      </c>
      <c r="D347" s="245" t="s">
        <v>1124</v>
      </c>
      <c r="E347" s="10" t="s">
        <v>1393</v>
      </c>
      <c r="F347" s="10" t="s">
        <v>24</v>
      </c>
      <c r="G347" s="10" t="s">
        <v>24</v>
      </c>
      <c r="H347" s="10" t="s">
        <v>24</v>
      </c>
      <c r="I347" s="10" t="s">
        <v>24</v>
      </c>
      <c r="J347" s="10"/>
      <c r="K347" s="10"/>
      <c r="L347" s="245" t="s">
        <v>24</v>
      </c>
      <c r="M347" s="10"/>
      <c r="N347" s="10"/>
    </row>
    <row r="348" spans="1:14" s="596" customFormat="1" ht="22.5" x14ac:dyDescent="0.25">
      <c r="A348" s="10" t="s">
        <v>1254</v>
      </c>
      <c r="B348" s="10" t="s">
        <v>1288</v>
      </c>
      <c r="C348" s="10" t="s">
        <v>478</v>
      </c>
      <c r="D348" s="245" t="s">
        <v>1289</v>
      </c>
      <c r="E348" s="10" t="s">
        <v>1394</v>
      </c>
      <c r="F348" s="10" t="s">
        <v>24</v>
      </c>
      <c r="G348" s="10" t="s">
        <v>24</v>
      </c>
      <c r="H348" s="10" t="s">
        <v>24</v>
      </c>
      <c r="I348" s="10"/>
      <c r="J348" s="10"/>
      <c r="K348" s="10"/>
      <c r="L348" s="245" t="s">
        <v>24</v>
      </c>
      <c r="M348" s="10"/>
      <c r="N348" s="10" t="s">
        <v>24</v>
      </c>
    </row>
    <row r="349" spans="1:14" s="596" customFormat="1" x14ac:dyDescent="0.25">
      <c r="A349" s="10" t="s">
        <v>1254</v>
      </c>
      <c r="B349" s="10" t="s">
        <v>1288</v>
      </c>
      <c r="C349" s="10" t="s">
        <v>478</v>
      </c>
      <c r="D349" s="245" t="s">
        <v>983</v>
      </c>
      <c r="E349" s="10" t="s">
        <v>1290</v>
      </c>
      <c r="F349" s="10" t="s">
        <v>24</v>
      </c>
      <c r="G349" s="10" t="s">
        <v>24</v>
      </c>
      <c r="H349" s="10" t="s">
        <v>24</v>
      </c>
      <c r="I349" s="10" t="s">
        <v>24</v>
      </c>
      <c r="J349" s="10" t="s">
        <v>24</v>
      </c>
      <c r="K349" s="10"/>
      <c r="L349" s="245" t="s">
        <v>24</v>
      </c>
      <c r="M349" s="10"/>
      <c r="N349" s="10"/>
    </row>
    <row r="350" spans="1:14" s="596" customFormat="1" x14ac:dyDescent="0.25">
      <c r="A350" s="10" t="s">
        <v>1254</v>
      </c>
      <c r="B350" s="10" t="s">
        <v>1395</v>
      </c>
      <c r="C350" s="10" t="s">
        <v>478</v>
      </c>
      <c r="D350" s="245" t="s">
        <v>1283</v>
      </c>
      <c r="E350" s="10" t="s">
        <v>1396</v>
      </c>
      <c r="F350" s="10" t="s">
        <v>36</v>
      </c>
      <c r="G350" s="10" t="s">
        <v>36</v>
      </c>
      <c r="H350" s="10" t="s">
        <v>36</v>
      </c>
      <c r="I350" s="10" t="s">
        <v>22</v>
      </c>
      <c r="J350" s="10" t="s">
        <v>36</v>
      </c>
      <c r="K350" s="10" t="s">
        <v>22</v>
      </c>
      <c r="L350" s="10" t="s">
        <v>36</v>
      </c>
      <c r="M350" s="10" t="s">
        <v>22</v>
      </c>
      <c r="N350" s="10" t="s">
        <v>22</v>
      </c>
    </row>
    <row r="351" spans="1:14" s="596" customFormat="1" x14ac:dyDescent="0.25">
      <c r="A351" s="10" t="s">
        <v>1254</v>
      </c>
      <c r="B351" s="10" t="s">
        <v>477</v>
      </c>
      <c r="C351" s="10" t="s">
        <v>478</v>
      </c>
      <c r="D351" s="245" t="s">
        <v>1291</v>
      </c>
      <c r="E351" s="10" t="s">
        <v>1292</v>
      </c>
      <c r="F351" s="10" t="s">
        <v>24</v>
      </c>
      <c r="G351" s="10" t="s">
        <v>24</v>
      </c>
      <c r="H351" s="10" t="s">
        <v>24</v>
      </c>
      <c r="I351" s="10" t="s">
        <v>24</v>
      </c>
      <c r="J351" s="10" t="s">
        <v>24</v>
      </c>
      <c r="K351" s="10"/>
      <c r="L351" s="245" t="s">
        <v>24</v>
      </c>
      <c r="M351" s="10"/>
      <c r="N351" s="10"/>
    </row>
    <row r="352" spans="1:14" s="596" customFormat="1" x14ac:dyDescent="0.25">
      <c r="A352" s="10" t="s">
        <v>1254</v>
      </c>
      <c r="B352" s="10" t="s">
        <v>477</v>
      </c>
      <c r="C352" s="10" t="s">
        <v>478</v>
      </c>
      <c r="D352" s="245" t="s">
        <v>1397</v>
      </c>
      <c r="E352" s="10" t="s">
        <v>1398</v>
      </c>
      <c r="F352" s="10"/>
      <c r="G352" s="10"/>
      <c r="H352" s="10"/>
      <c r="I352" s="10"/>
      <c r="J352" s="10"/>
      <c r="K352" s="10"/>
      <c r="L352" s="245"/>
      <c r="M352" s="10"/>
      <c r="N352" s="245"/>
    </row>
    <row r="353" spans="1:14" s="596" customFormat="1" x14ac:dyDescent="0.25">
      <c r="A353" s="10" t="s">
        <v>1254</v>
      </c>
      <c r="B353" s="10" t="s">
        <v>1395</v>
      </c>
      <c r="C353" s="10" t="s">
        <v>478</v>
      </c>
      <c r="D353" s="245" t="s">
        <v>1399</v>
      </c>
      <c r="E353" s="10" t="s">
        <v>1400</v>
      </c>
      <c r="F353" s="10" t="s">
        <v>36</v>
      </c>
      <c r="G353" s="10" t="s">
        <v>36</v>
      </c>
      <c r="H353" s="10" t="s">
        <v>36</v>
      </c>
      <c r="I353" s="10" t="s">
        <v>36</v>
      </c>
      <c r="J353" s="10" t="s">
        <v>22</v>
      </c>
      <c r="K353" s="10" t="s">
        <v>36</v>
      </c>
      <c r="L353" s="10" t="s">
        <v>36</v>
      </c>
      <c r="M353" s="10" t="s">
        <v>22</v>
      </c>
      <c r="N353" s="10" t="s">
        <v>22</v>
      </c>
    </row>
    <row r="354" spans="1:14" s="596" customFormat="1" ht="12" thickBot="1" x14ac:dyDescent="0.3">
      <c r="A354" s="10" t="s">
        <v>1254</v>
      </c>
      <c r="B354" s="10" t="s">
        <v>477</v>
      </c>
      <c r="C354" s="10" t="s">
        <v>478</v>
      </c>
      <c r="D354" s="245" t="s">
        <v>1401</v>
      </c>
      <c r="E354" s="10" t="s">
        <v>1293</v>
      </c>
      <c r="F354" s="10" t="s">
        <v>36</v>
      </c>
      <c r="G354" s="10" t="s">
        <v>36</v>
      </c>
      <c r="H354" s="10" t="s">
        <v>36</v>
      </c>
      <c r="I354" s="10" t="s">
        <v>22</v>
      </c>
      <c r="J354" s="10" t="s">
        <v>22</v>
      </c>
      <c r="K354" s="10" t="s">
        <v>36</v>
      </c>
      <c r="L354" s="10" t="s">
        <v>36</v>
      </c>
      <c r="M354" s="10" t="s">
        <v>22</v>
      </c>
      <c r="N354" s="10" t="s">
        <v>22</v>
      </c>
    </row>
    <row r="355" spans="1:14" s="597" customFormat="1" x14ac:dyDescent="0.25">
      <c r="A355" s="10" t="s">
        <v>1254</v>
      </c>
      <c r="B355" s="10" t="s">
        <v>477</v>
      </c>
      <c r="C355" s="10" t="s">
        <v>478</v>
      </c>
      <c r="D355" s="245" t="s">
        <v>1402</v>
      </c>
      <c r="E355" s="10" t="s">
        <v>1403</v>
      </c>
      <c r="F355" s="10" t="s">
        <v>36</v>
      </c>
      <c r="G355" s="10" t="s">
        <v>36</v>
      </c>
      <c r="H355" s="10" t="s">
        <v>36</v>
      </c>
      <c r="I355" s="10" t="s">
        <v>36</v>
      </c>
      <c r="J355" s="10" t="s">
        <v>36</v>
      </c>
      <c r="K355" s="10" t="s">
        <v>36</v>
      </c>
      <c r="L355" s="10" t="s">
        <v>36</v>
      </c>
      <c r="M355" s="10" t="s">
        <v>22</v>
      </c>
      <c r="N355" s="10" t="s">
        <v>22</v>
      </c>
    </row>
    <row r="356" spans="1:14" s="1" customFormat="1" x14ac:dyDescent="0.25">
      <c r="A356" s="10" t="s">
        <v>1254</v>
      </c>
      <c r="B356" s="10" t="s">
        <v>477</v>
      </c>
      <c r="C356" s="10" t="s">
        <v>478</v>
      </c>
      <c r="D356" s="245" t="s">
        <v>2870</v>
      </c>
      <c r="E356" s="10" t="s">
        <v>2871</v>
      </c>
      <c r="F356" s="10" t="s">
        <v>36</v>
      </c>
      <c r="G356" s="10" t="s">
        <v>36</v>
      </c>
      <c r="H356" s="10" t="s">
        <v>36</v>
      </c>
      <c r="I356" s="10" t="s">
        <v>36</v>
      </c>
      <c r="J356" s="10" t="s">
        <v>22</v>
      </c>
      <c r="K356" s="10" t="s">
        <v>36</v>
      </c>
      <c r="L356" s="245" t="s">
        <v>36</v>
      </c>
      <c r="M356" s="10" t="s">
        <v>22</v>
      </c>
      <c r="N356" s="245" t="s">
        <v>22</v>
      </c>
    </row>
    <row r="357" spans="1:14" s="1" customFormat="1" x14ac:dyDescent="0.25">
      <c r="A357" s="10" t="s">
        <v>1254</v>
      </c>
      <c r="B357" s="10" t="s">
        <v>477</v>
      </c>
      <c r="C357" s="10" t="s">
        <v>478</v>
      </c>
      <c r="D357" s="245" t="s">
        <v>1404</v>
      </c>
      <c r="E357" s="10" t="s">
        <v>1405</v>
      </c>
      <c r="F357" s="10" t="s">
        <v>36</v>
      </c>
      <c r="G357" s="10" t="s">
        <v>36</v>
      </c>
      <c r="H357" s="10" t="s">
        <v>36</v>
      </c>
      <c r="I357" s="10" t="s">
        <v>36</v>
      </c>
      <c r="J357" s="10" t="s">
        <v>36</v>
      </c>
      <c r="K357" s="10" t="s">
        <v>36</v>
      </c>
      <c r="L357" s="10" t="s">
        <v>36</v>
      </c>
      <c r="M357" s="10" t="s">
        <v>22</v>
      </c>
      <c r="N357" s="10" t="s">
        <v>22</v>
      </c>
    </row>
    <row r="358" spans="1:14" s="1" customFormat="1" x14ac:dyDescent="0.25">
      <c r="A358" s="10" t="s">
        <v>1254</v>
      </c>
      <c r="B358" s="10" t="s">
        <v>1406</v>
      </c>
      <c r="C358" s="10" t="s">
        <v>478</v>
      </c>
      <c r="D358" s="245" t="s">
        <v>1407</v>
      </c>
      <c r="E358" s="10" t="s">
        <v>1408</v>
      </c>
      <c r="F358" s="10" t="s">
        <v>36</v>
      </c>
      <c r="G358" s="10" t="s">
        <v>36</v>
      </c>
      <c r="H358" s="10" t="s">
        <v>36</v>
      </c>
      <c r="I358" s="10" t="s">
        <v>22</v>
      </c>
      <c r="J358" s="10" t="s">
        <v>36</v>
      </c>
      <c r="K358" s="10" t="s">
        <v>36</v>
      </c>
      <c r="L358" s="10" t="s">
        <v>36</v>
      </c>
      <c r="M358" s="10" t="s">
        <v>22</v>
      </c>
      <c r="N358" s="10" t="s">
        <v>36</v>
      </c>
    </row>
    <row r="359" spans="1:14" s="1" customFormat="1" x14ac:dyDescent="0.25">
      <c r="A359" s="10" t="s">
        <v>1254</v>
      </c>
      <c r="B359" s="10" t="s">
        <v>1274</v>
      </c>
      <c r="C359" s="10" t="s">
        <v>478</v>
      </c>
      <c r="D359" s="245" t="s">
        <v>1409</v>
      </c>
      <c r="E359" s="10" t="s">
        <v>1410</v>
      </c>
      <c r="F359" s="10" t="s">
        <v>36</v>
      </c>
      <c r="G359" s="10" t="s">
        <v>36</v>
      </c>
      <c r="H359" s="10" t="s">
        <v>36</v>
      </c>
      <c r="I359" s="10" t="s">
        <v>36</v>
      </c>
      <c r="J359" s="10" t="s">
        <v>36</v>
      </c>
      <c r="K359" s="10" t="s">
        <v>22</v>
      </c>
      <c r="L359" s="10" t="s">
        <v>36</v>
      </c>
      <c r="M359" s="10" t="s">
        <v>22</v>
      </c>
      <c r="N359" s="10" t="s">
        <v>22</v>
      </c>
    </row>
    <row r="360" spans="1:14" s="1" customFormat="1" x14ac:dyDescent="0.25">
      <c r="A360" s="69" t="s">
        <v>1254</v>
      </c>
      <c r="B360" s="71" t="s">
        <v>1294</v>
      </c>
      <c r="C360" s="71" t="s">
        <v>1295</v>
      </c>
      <c r="D360" s="245" t="s">
        <v>1296</v>
      </c>
      <c r="E360" s="70" t="s">
        <v>1411</v>
      </c>
      <c r="F360" s="71" t="s">
        <v>24</v>
      </c>
      <c r="G360" s="71" t="s">
        <v>24</v>
      </c>
      <c r="H360" s="70" t="s">
        <v>24</v>
      </c>
      <c r="I360" s="70"/>
      <c r="J360" s="70"/>
      <c r="K360" s="70"/>
      <c r="L360" s="71" t="s">
        <v>24</v>
      </c>
      <c r="M360" s="70"/>
      <c r="N360" s="70"/>
    </row>
    <row r="361" spans="1:14" s="1" customFormat="1" x14ac:dyDescent="0.25">
      <c r="A361" s="69" t="s">
        <v>1254</v>
      </c>
      <c r="B361" s="71" t="s">
        <v>1294</v>
      </c>
      <c r="C361" s="71" t="s">
        <v>1295</v>
      </c>
      <c r="D361" s="245" t="s">
        <v>1297</v>
      </c>
      <c r="E361" s="70" t="s">
        <v>1298</v>
      </c>
      <c r="F361" s="70" t="s">
        <v>24</v>
      </c>
      <c r="G361" s="70" t="s">
        <v>24</v>
      </c>
      <c r="H361" s="70" t="s">
        <v>24</v>
      </c>
      <c r="I361" s="70"/>
      <c r="J361" s="70"/>
      <c r="K361" s="70"/>
      <c r="L361" s="71" t="s">
        <v>24</v>
      </c>
      <c r="M361" s="70"/>
      <c r="N361" s="70"/>
    </row>
    <row r="362" spans="1:14" s="1" customFormat="1" x14ac:dyDescent="0.25">
      <c r="A362" s="69" t="s">
        <v>1254</v>
      </c>
      <c r="B362" s="71" t="s">
        <v>1294</v>
      </c>
      <c r="C362" s="71" t="s">
        <v>1295</v>
      </c>
      <c r="D362" s="245" t="s">
        <v>2872</v>
      </c>
      <c r="E362" s="70" t="s">
        <v>2873</v>
      </c>
      <c r="F362" s="70" t="s">
        <v>24</v>
      </c>
      <c r="G362" s="70" t="s">
        <v>24</v>
      </c>
      <c r="H362" s="70" t="s">
        <v>24</v>
      </c>
      <c r="I362" s="70"/>
      <c r="J362" s="70"/>
      <c r="K362" s="70"/>
      <c r="L362" s="71" t="s">
        <v>24</v>
      </c>
      <c r="M362" s="70"/>
      <c r="N362" s="70"/>
    </row>
    <row r="363" spans="1:14" s="1" customFormat="1" x14ac:dyDescent="0.25">
      <c r="A363" s="69" t="s">
        <v>1254</v>
      </c>
      <c r="B363" s="71" t="s">
        <v>1294</v>
      </c>
      <c r="C363" s="71" t="s">
        <v>1295</v>
      </c>
      <c r="D363" s="245" t="s">
        <v>1299</v>
      </c>
      <c r="E363" s="70" t="s">
        <v>1412</v>
      </c>
      <c r="F363" s="70" t="s">
        <v>24</v>
      </c>
      <c r="G363" s="70" t="s">
        <v>24</v>
      </c>
      <c r="H363" s="70" t="s">
        <v>24</v>
      </c>
      <c r="I363" s="70"/>
      <c r="J363" s="70"/>
      <c r="K363" s="70"/>
      <c r="L363" s="71" t="s">
        <v>24</v>
      </c>
      <c r="M363" s="70"/>
      <c r="N363" s="70"/>
    </row>
    <row r="364" spans="1:14" s="1" customFormat="1" x14ac:dyDescent="0.25">
      <c r="A364" s="69" t="s">
        <v>1254</v>
      </c>
      <c r="B364" s="71" t="s">
        <v>1295</v>
      </c>
      <c r="C364" s="71" t="s">
        <v>1295</v>
      </c>
      <c r="D364" s="245" t="s">
        <v>1300</v>
      </c>
      <c r="E364" s="71" t="s">
        <v>1301</v>
      </c>
      <c r="F364" s="71" t="s">
        <v>24</v>
      </c>
      <c r="G364" s="71"/>
      <c r="H364" s="71"/>
      <c r="I364" s="71" t="s">
        <v>24</v>
      </c>
      <c r="J364" s="71" t="s">
        <v>24</v>
      </c>
      <c r="K364" s="71"/>
      <c r="L364" s="71" t="s">
        <v>24</v>
      </c>
      <c r="M364" s="71"/>
      <c r="N364" s="71"/>
    </row>
    <row r="365" spans="1:14" s="1" customFormat="1" x14ac:dyDescent="0.25">
      <c r="A365" s="69" t="s">
        <v>1254</v>
      </c>
      <c r="B365" s="71" t="s">
        <v>1295</v>
      </c>
      <c r="C365" s="71" t="s">
        <v>1295</v>
      </c>
      <c r="D365" s="245" t="s">
        <v>2874</v>
      </c>
      <c r="E365" s="71" t="s">
        <v>1302</v>
      </c>
      <c r="F365" s="71" t="s">
        <v>24</v>
      </c>
      <c r="G365" s="71" t="s">
        <v>24</v>
      </c>
      <c r="H365" s="71" t="s">
        <v>24</v>
      </c>
      <c r="I365" s="71"/>
      <c r="J365" s="71"/>
      <c r="K365" s="71"/>
      <c r="L365" s="71" t="s">
        <v>24</v>
      </c>
      <c r="M365" s="71"/>
      <c r="N365" s="71"/>
    </row>
    <row r="366" spans="1:14" s="1" customFormat="1" x14ac:dyDescent="0.25">
      <c r="A366" s="69" t="s">
        <v>1254</v>
      </c>
      <c r="B366" s="71" t="s">
        <v>1295</v>
      </c>
      <c r="C366" s="71" t="s">
        <v>1295</v>
      </c>
      <c r="D366" s="245" t="s">
        <v>2875</v>
      </c>
      <c r="E366" s="71" t="s">
        <v>1303</v>
      </c>
      <c r="F366" s="71"/>
      <c r="G366" s="71"/>
      <c r="H366" s="71"/>
      <c r="I366" s="71"/>
      <c r="J366" s="71"/>
      <c r="K366" s="71"/>
      <c r="L366" s="71"/>
      <c r="M366" s="71"/>
      <c r="N366" s="71"/>
    </row>
    <row r="367" spans="1:14" s="1" customFormat="1" x14ac:dyDescent="0.25">
      <c r="A367" s="69" t="s">
        <v>1254</v>
      </c>
      <c r="B367" s="71" t="s">
        <v>1304</v>
      </c>
      <c r="C367" s="71" t="s">
        <v>1295</v>
      </c>
      <c r="D367" s="245" t="s">
        <v>2876</v>
      </c>
      <c r="E367" s="70" t="s">
        <v>2877</v>
      </c>
      <c r="F367" s="70" t="s">
        <v>24</v>
      </c>
      <c r="G367" s="70" t="s">
        <v>24</v>
      </c>
      <c r="H367" s="70" t="s">
        <v>24</v>
      </c>
      <c r="I367" s="70"/>
      <c r="J367" s="70"/>
      <c r="K367" s="70"/>
      <c r="L367" s="71" t="s">
        <v>24</v>
      </c>
      <c r="M367" s="70"/>
      <c r="N367" s="70"/>
    </row>
    <row r="368" spans="1:14" s="1" customFormat="1" x14ac:dyDescent="0.25">
      <c r="A368" s="69" t="s">
        <v>1254</v>
      </c>
      <c r="B368" s="70" t="s">
        <v>1304</v>
      </c>
      <c r="C368" s="71" t="s">
        <v>1295</v>
      </c>
      <c r="D368" s="245" t="s">
        <v>2878</v>
      </c>
      <c r="E368" s="70" t="s">
        <v>1413</v>
      </c>
      <c r="F368" s="70" t="s">
        <v>24</v>
      </c>
      <c r="G368" s="70" t="s">
        <v>24</v>
      </c>
      <c r="H368" s="70" t="s">
        <v>24</v>
      </c>
      <c r="I368" s="70" t="s">
        <v>24</v>
      </c>
      <c r="J368" s="70" t="s">
        <v>24</v>
      </c>
      <c r="K368" s="70"/>
      <c r="L368" s="71" t="s">
        <v>24</v>
      </c>
      <c r="M368" s="70"/>
      <c r="N368" s="71"/>
    </row>
    <row r="369" spans="1:14" s="1" customFormat="1" x14ac:dyDescent="0.25">
      <c r="A369" s="69" t="s">
        <v>1254</v>
      </c>
      <c r="B369" s="70" t="s">
        <v>1304</v>
      </c>
      <c r="C369" s="71" t="s">
        <v>1295</v>
      </c>
      <c r="D369" s="245" t="s">
        <v>2879</v>
      </c>
      <c r="E369" s="70" t="s">
        <v>2880</v>
      </c>
      <c r="F369" s="70" t="s">
        <v>24</v>
      </c>
      <c r="G369" s="70" t="s">
        <v>24</v>
      </c>
      <c r="H369" s="70" t="s">
        <v>24</v>
      </c>
      <c r="I369" s="70" t="s">
        <v>24</v>
      </c>
      <c r="J369" s="70" t="s">
        <v>24</v>
      </c>
      <c r="K369" s="70"/>
      <c r="L369" s="71" t="s">
        <v>24</v>
      </c>
      <c r="M369" s="70"/>
      <c r="N369" s="71"/>
    </row>
    <row r="370" spans="1:14" s="1" customFormat="1" x14ac:dyDescent="0.25">
      <c r="A370" s="69" t="s">
        <v>1254</v>
      </c>
      <c r="B370" s="70" t="s">
        <v>1414</v>
      </c>
      <c r="C370" s="71" t="s">
        <v>1295</v>
      </c>
      <c r="D370" s="245" t="s">
        <v>1415</v>
      </c>
      <c r="E370" s="71" t="s">
        <v>1416</v>
      </c>
      <c r="F370" s="70" t="s">
        <v>24</v>
      </c>
      <c r="G370" s="70" t="s">
        <v>24</v>
      </c>
      <c r="H370" s="70" t="s">
        <v>24</v>
      </c>
      <c r="I370" s="70" t="s">
        <v>24</v>
      </c>
      <c r="J370" s="70" t="s">
        <v>24</v>
      </c>
      <c r="K370" s="70"/>
      <c r="L370" s="71" t="s">
        <v>24</v>
      </c>
      <c r="M370" s="70"/>
      <c r="N370" s="71"/>
    </row>
    <row r="371" spans="1:14" s="1" customFormat="1" ht="22.5" x14ac:dyDescent="0.25">
      <c r="A371" s="69" t="s">
        <v>1254</v>
      </c>
      <c r="B371" s="70" t="s">
        <v>1304</v>
      </c>
      <c r="C371" s="71" t="s">
        <v>1295</v>
      </c>
      <c r="D371" s="245" t="s">
        <v>1417</v>
      </c>
      <c r="E371" s="70" t="s">
        <v>1418</v>
      </c>
      <c r="F371" s="70" t="s">
        <v>24</v>
      </c>
      <c r="G371" s="70" t="s">
        <v>24</v>
      </c>
      <c r="H371" s="70" t="s">
        <v>24</v>
      </c>
      <c r="I371" s="70" t="s">
        <v>24</v>
      </c>
      <c r="J371" s="70" t="s">
        <v>24</v>
      </c>
      <c r="K371" s="70"/>
      <c r="L371" s="71" t="s">
        <v>24</v>
      </c>
      <c r="M371" s="70"/>
      <c r="N371" s="71"/>
    </row>
    <row r="372" spans="1:14" s="1" customFormat="1" ht="22.5" x14ac:dyDescent="0.25">
      <c r="A372" s="69" t="s">
        <v>1254</v>
      </c>
      <c r="B372" s="70" t="s">
        <v>2881</v>
      </c>
      <c r="C372" s="71" t="s">
        <v>1295</v>
      </c>
      <c r="D372" s="245" t="s">
        <v>1417</v>
      </c>
      <c r="E372" s="70" t="s">
        <v>1419</v>
      </c>
      <c r="F372" s="70" t="s">
        <v>24</v>
      </c>
      <c r="G372" s="70" t="s">
        <v>24</v>
      </c>
      <c r="H372" s="70" t="s">
        <v>24</v>
      </c>
      <c r="I372" s="70"/>
      <c r="J372" s="70"/>
      <c r="K372" s="70"/>
      <c r="L372" s="71" t="s">
        <v>24</v>
      </c>
      <c r="M372" s="70"/>
      <c r="N372" s="71"/>
    </row>
    <row r="373" spans="1:14" s="1" customFormat="1" ht="22.5" x14ac:dyDescent="0.25">
      <c r="A373" s="69" t="s">
        <v>1254</v>
      </c>
      <c r="B373" s="70" t="s">
        <v>2881</v>
      </c>
      <c r="C373" s="71" t="s">
        <v>1295</v>
      </c>
      <c r="D373" s="245" t="s">
        <v>1420</v>
      </c>
      <c r="E373" s="71" t="s">
        <v>1421</v>
      </c>
      <c r="F373" s="70" t="s">
        <v>24</v>
      </c>
      <c r="G373" s="71" t="s">
        <v>24</v>
      </c>
      <c r="H373" s="70" t="s">
        <v>24</v>
      </c>
      <c r="I373" s="70"/>
      <c r="J373" s="70"/>
      <c r="K373" s="70"/>
      <c r="L373" s="71" t="s">
        <v>24</v>
      </c>
      <c r="M373" s="71"/>
      <c r="N373" s="71"/>
    </row>
    <row r="374" spans="1:14" s="1" customFormat="1" x14ac:dyDescent="0.25">
      <c r="A374" s="69" t="s">
        <v>1254</v>
      </c>
      <c r="B374" s="70" t="s">
        <v>2882</v>
      </c>
      <c r="C374" s="71" t="s">
        <v>1295</v>
      </c>
      <c r="D374" s="245" t="s">
        <v>2883</v>
      </c>
      <c r="E374" s="71" t="s">
        <v>2884</v>
      </c>
      <c r="F374" s="70" t="s">
        <v>24</v>
      </c>
      <c r="G374" s="71" t="s">
        <v>24</v>
      </c>
      <c r="H374" s="70" t="s">
        <v>24</v>
      </c>
      <c r="I374" s="70"/>
      <c r="J374" s="70"/>
      <c r="K374" s="70"/>
      <c r="L374" s="71" t="s">
        <v>24</v>
      </c>
      <c r="M374" s="71"/>
      <c r="N374" s="71"/>
    </row>
    <row r="375" spans="1:14" s="1" customFormat="1" x14ac:dyDescent="0.25">
      <c r="A375" s="69" t="s">
        <v>1254</v>
      </c>
      <c r="B375" s="70" t="s">
        <v>2881</v>
      </c>
      <c r="C375" s="70" t="s">
        <v>1295</v>
      </c>
      <c r="D375" s="245" t="s">
        <v>1422</v>
      </c>
      <c r="E375" s="71" t="s">
        <v>1423</v>
      </c>
      <c r="F375" s="70" t="s">
        <v>24</v>
      </c>
      <c r="G375" s="71" t="s">
        <v>24</v>
      </c>
      <c r="H375" s="70" t="s">
        <v>24</v>
      </c>
      <c r="I375" s="70"/>
      <c r="J375" s="70"/>
      <c r="K375" s="70"/>
      <c r="L375" s="71" t="s">
        <v>24</v>
      </c>
      <c r="M375" s="70"/>
      <c r="N375" s="71"/>
    </row>
    <row r="376" spans="1:14" s="1" customFormat="1" ht="22.5" x14ac:dyDescent="0.25">
      <c r="A376" s="10" t="s">
        <v>1254</v>
      </c>
      <c r="B376" s="10" t="s">
        <v>1305</v>
      </c>
      <c r="C376" s="10" t="s">
        <v>488</v>
      </c>
      <c r="D376" s="245" t="s">
        <v>1306</v>
      </c>
      <c r="E376" s="10" t="s">
        <v>1307</v>
      </c>
      <c r="F376" s="10" t="s">
        <v>24</v>
      </c>
      <c r="G376" s="10"/>
      <c r="H376" s="10"/>
      <c r="I376" s="10"/>
      <c r="J376" s="10"/>
      <c r="K376" s="10"/>
      <c r="L376" s="245" t="s">
        <v>24</v>
      </c>
      <c r="M376" s="10"/>
      <c r="N376" s="10"/>
    </row>
    <row r="377" spans="1:14" s="1" customFormat="1" x14ac:dyDescent="0.25">
      <c r="A377" s="10" t="s">
        <v>1254</v>
      </c>
      <c r="B377" s="10" t="s">
        <v>1305</v>
      </c>
      <c r="C377" s="10" t="s">
        <v>488</v>
      </c>
      <c r="D377" s="245" t="s">
        <v>2885</v>
      </c>
      <c r="E377" s="10" t="s">
        <v>1308</v>
      </c>
      <c r="F377" s="10" t="s">
        <v>24</v>
      </c>
      <c r="G377" s="10" t="s">
        <v>24</v>
      </c>
      <c r="H377" s="10" t="s">
        <v>24</v>
      </c>
      <c r="I377" s="10" t="s">
        <v>24</v>
      </c>
      <c r="J377" s="10"/>
      <c r="K377" s="10"/>
      <c r="L377" s="245" t="s">
        <v>24</v>
      </c>
      <c r="M377" s="10"/>
      <c r="N377" s="10"/>
    </row>
    <row r="378" spans="1:14" s="1" customFormat="1" x14ac:dyDescent="0.25">
      <c r="A378" s="10" t="s">
        <v>1254</v>
      </c>
      <c r="B378" s="10" t="s">
        <v>1305</v>
      </c>
      <c r="C378" s="10" t="s">
        <v>488</v>
      </c>
      <c r="D378" s="245" t="s">
        <v>2886</v>
      </c>
      <c r="E378" s="10" t="s">
        <v>2887</v>
      </c>
      <c r="F378" s="10"/>
      <c r="G378" s="10"/>
      <c r="H378" s="10"/>
      <c r="I378" s="10"/>
      <c r="J378" s="10"/>
      <c r="K378" s="10"/>
      <c r="L378" s="245" t="s">
        <v>24</v>
      </c>
      <c r="M378" s="10"/>
      <c r="N378" s="10"/>
    </row>
    <row r="379" spans="1:14" s="1" customFormat="1" x14ac:dyDescent="0.25">
      <c r="A379" s="10" t="s">
        <v>1254</v>
      </c>
      <c r="B379" s="10" t="s">
        <v>2888</v>
      </c>
      <c r="C379" s="10" t="s">
        <v>488</v>
      </c>
      <c r="D379" s="245" t="s">
        <v>2889</v>
      </c>
      <c r="E379" s="10" t="s">
        <v>2890</v>
      </c>
      <c r="F379" s="10" t="s">
        <v>24</v>
      </c>
      <c r="G379" s="10" t="s">
        <v>24</v>
      </c>
      <c r="H379" s="10"/>
      <c r="I379" s="10" t="s">
        <v>24</v>
      </c>
      <c r="J379" s="10"/>
      <c r="K379" s="10"/>
      <c r="L379" s="245" t="s">
        <v>24</v>
      </c>
      <c r="M379" s="10"/>
      <c r="N379" s="10"/>
    </row>
    <row r="380" spans="1:14" s="1" customFormat="1" x14ac:dyDescent="0.25">
      <c r="A380" s="10" t="s">
        <v>1254</v>
      </c>
      <c r="B380" s="10" t="s">
        <v>2888</v>
      </c>
      <c r="C380" s="10" t="s">
        <v>488</v>
      </c>
      <c r="D380" s="245" t="s">
        <v>2891</v>
      </c>
      <c r="E380" s="10" t="s">
        <v>2892</v>
      </c>
      <c r="F380" s="10" t="s">
        <v>24</v>
      </c>
      <c r="G380" s="10" t="s">
        <v>24</v>
      </c>
      <c r="H380" s="10" t="s">
        <v>24</v>
      </c>
      <c r="I380" s="10" t="s">
        <v>24</v>
      </c>
      <c r="J380" s="10" t="s">
        <v>24</v>
      </c>
      <c r="K380" s="10"/>
      <c r="L380" s="245" t="s">
        <v>24</v>
      </c>
      <c r="M380" s="10"/>
      <c r="N380" s="10"/>
    </row>
    <row r="381" spans="1:14" s="1" customFormat="1" x14ac:dyDescent="0.25">
      <c r="A381" s="10" t="s">
        <v>1254</v>
      </c>
      <c r="B381" s="10" t="s">
        <v>488</v>
      </c>
      <c r="C381" s="10" t="s">
        <v>488</v>
      </c>
      <c r="D381" s="245" t="s">
        <v>2893</v>
      </c>
      <c r="E381" s="10" t="s">
        <v>2894</v>
      </c>
      <c r="F381" s="10" t="s">
        <v>24</v>
      </c>
      <c r="G381" s="10" t="s">
        <v>24</v>
      </c>
      <c r="H381" s="10" t="s">
        <v>24</v>
      </c>
      <c r="I381" s="10" t="s">
        <v>24</v>
      </c>
      <c r="J381" s="10" t="s">
        <v>24</v>
      </c>
      <c r="K381" s="10"/>
      <c r="L381" s="245" t="s">
        <v>24</v>
      </c>
      <c r="M381" s="10"/>
      <c r="N381" s="10"/>
    </row>
    <row r="382" spans="1:14" s="1" customFormat="1" ht="22.5" x14ac:dyDescent="0.25">
      <c r="A382" s="10" t="s">
        <v>1254</v>
      </c>
      <c r="B382" s="10" t="s">
        <v>488</v>
      </c>
      <c r="C382" s="10" t="s">
        <v>488</v>
      </c>
      <c r="D382" s="245" t="s">
        <v>1424</v>
      </c>
      <c r="E382" s="10" t="s">
        <v>1425</v>
      </c>
      <c r="F382" s="10"/>
      <c r="G382" s="10"/>
      <c r="H382" s="10" t="s">
        <v>59</v>
      </c>
      <c r="I382" s="10"/>
      <c r="J382" s="10"/>
      <c r="K382" s="10"/>
      <c r="L382" s="245" t="s">
        <v>59</v>
      </c>
      <c r="M382" s="10"/>
      <c r="N382" s="245"/>
    </row>
    <row r="383" spans="1:14" s="1" customFormat="1" ht="22.5" x14ac:dyDescent="0.25">
      <c r="A383" s="10" t="s">
        <v>1254</v>
      </c>
      <c r="B383" s="10" t="s">
        <v>488</v>
      </c>
      <c r="C383" s="10" t="s">
        <v>488</v>
      </c>
      <c r="D383" s="245" t="s">
        <v>1424</v>
      </c>
      <c r="E383" s="10" t="s">
        <v>2895</v>
      </c>
      <c r="F383" s="10"/>
      <c r="G383" s="10"/>
      <c r="H383" s="10"/>
      <c r="I383" s="10"/>
      <c r="J383" s="10"/>
      <c r="K383" s="10"/>
      <c r="L383" s="245" t="s">
        <v>24</v>
      </c>
      <c r="M383" s="10"/>
      <c r="N383" s="245"/>
    </row>
    <row r="384" spans="1:14" s="1" customFormat="1" ht="22.5" x14ac:dyDescent="0.25">
      <c r="A384" s="10" t="s">
        <v>1254</v>
      </c>
      <c r="B384" s="10" t="s">
        <v>488</v>
      </c>
      <c r="C384" s="10" t="s">
        <v>488</v>
      </c>
      <c r="D384" s="245" t="s">
        <v>1424</v>
      </c>
      <c r="E384" s="10" t="s">
        <v>2896</v>
      </c>
      <c r="F384" s="10"/>
      <c r="G384" s="10"/>
      <c r="H384" s="10"/>
      <c r="I384" s="10"/>
      <c r="J384" s="10"/>
      <c r="K384" s="10"/>
      <c r="L384" s="245" t="s">
        <v>24</v>
      </c>
      <c r="M384" s="10"/>
      <c r="N384" s="245"/>
    </row>
    <row r="385" spans="1:14" s="1" customFormat="1" x14ac:dyDescent="0.25">
      <c r="A385" s="10" t="s">
        <v>1254</v>
      </c>
      <c r="B385" s="10" t="s">
        <v>488</v>
      </c>
      <c r="C385" s="10" t="s">
        <v>488</v>
      </c>
      <c r="D385" s="245" t="s">
        <v>983</v>
      </c>
      <c r="E385" s="10" t="s">
        <v>2897</v>
      </c>
      <c r="F385" s="10" t="s">
        <v>24</v>
      </c>
      <c r="G385" s="10" t="s">
        <v>24</v>
      </c>
      <c r="H385" s="10" t="s">
        <v>24</v>
      </c>
      <c r="I385" s="10" t="s">
        <v>24</v>
      </c>
      <c r="J385" s="10"/>
      <c r="K385" s="10"/>
      <c r="L385" s="245" t="s">
        <v>24</v>
      </c>
      <c r="M385" s="10"/>
      <c r="N385" s="245"/>
    </row>
    <row r="386" spans="1:14" s="1" customFormat="1" x14ac:dyDescent="0.25">
      <c r="A386" s="10" t="s">
        <v>1254</v>
      </c>
      <c r="B386" s="10" t="s">
        <v>1426</v>
      </c>
      <c r="C386" s="10" t="s">
        <v>488</v>
      </c>
      <c r="D386" s="245" t="s">
        <v>1427</v>
      </c>
      <c r="E386" s="10" t="s">
        <v>2898</v>
      </c>
      <c r="F386" s="10" t="s">
        <v>24</v>
      </c>
      <c r="G386" s="10"/>
      <c r="H386" s="10" t="s">
        <v>59</v>
      </c>
      <c r="I386" s="10" t="s">
        <v>59</v>
      </c>
      <c r="J386" s="10" t="s">
        <v>24</v>
      </c>
      <c r="K386" s="10"/>
      <c r="L386" s="245" t="s">
        <v>59</v>
      </c>
      <c r="M386" s="10"/>
      <c r="N386" s="245"/>
    </row>
    <row r="387" spans="1:14" s="1" customFormat="1" x14ac:dyDescent="0.25">
      <c r="A387" s="10" t="s">
        <v>1254</v>
      </c>
      <c r="B387" s="10" t="s">
        <v>1312</v>
      </c>
      <c r="C387" s="10" t="s">
        <v>1309</v>
      </c>
      <c r="D387" s="245" t="s">
        <v>527</v>
      </c>
      <c r="E387" s="10" t="s">
        <v>1315</v>
      </c>
      <c r="F387" s="10"/>
      <c r="G387" s="10" t="s">
        <v>24</v>
      </c>
      <c r="H387" s="10" t="s">
        <v>24</v>
      </c>
      <c r="I387" s="10" t="s">
        <v>24</v>
      </c>
      <c r="J387" s="10"/>
      <c r="K387" s="10"/>
      <c r="L387" s="245" t="s">
        <v>24</v>
      </c>
      <c r="M387" s="10"/>
      <c r="N387" s="10"/>
    </row>
    <row r="388" spans="1:14" s="1" customFormat="1" x14ac:dyDescent="0.25">
      <c r="A388" s="10" t="s">
        <v>1254</v>
      </c>
      <c r="B388" s="10" t="s">
        <v>1428</v>
      </c>
      <c r="C388" s="10" t="s">
        <v>1309</v>
      </c>
      <c r="D388" s="245" t="s">
        <v>1356</v>
      </c>
      <c r="E388" s="10" t="s">
        <v>1429</v>
      </c>
      <c r="F388" s="10" t="s">
        <v>24</v>
      </c>
      <c r="G388" s="10" t="s">
        <v>24</v>
      </c>
      <c r="H388" s="10" t="s">
        <v>24</v>
      </c>
      <c r="I388" s="10" t="s">
        <v>24</v>
      </c>
      <c r="J388" s="10"/>
      <c r="K388" s="10"/>
      <c r="L388" s="245" t="s">
        <v>24</v>
      </c>
      <c r="M388" s="10"/>
      <c r="N388" s="245"/>
    </row>
    <row r="389" spans="1:14" s="1" customFormat="1" x14ac:dyDescent="0.25">
      <c r="A389" s="10" t="s">
        <v>1254</v>
      </c>
      <c r="B389" s="10" t="s">
        <v>1309</v>
      </c>
      <c r="C389" s="10" t="s">
        <v>1309</v>
      </c>
      <c r="D389" s="245" t="s">
        <v>1310</v>
      </c>
      <c r="E389" s="10" t="s">
        <v>1311</v>
      </c>
      <c r="F389" s="10" t="s">
        <v>24</v>
      </c>
      <c r="G389" s="10" t="s">
        <v>24</v>
      </c>
      <c r="H389" s="10" t="s">
        <v>24</v>
      </c>
      <c r="I389" s="10"/>
      <c r="J389" s="10"/>
      <c r="K389" s="10"/>
      <c r="L389" s="245" t="s">
        <v>24</v>
      </c>
      <c r="M389" s="10"/>
      <c r="N389" s="10"/>
    </row>
    <row r="390" spans="1:14" s="1" customFormat="1" x14ac:dyDescent="0.25">
      <c r="A390" s="10" t="s">
        <v>1254</v>
      </c>
      <c r="B390" s="10" t="s">
        <v>1312</v>
      </c>
      <c r="C390" s="10" t="s">
        <v>1309</v>
      </c>
      <c r="D390" s="245" t="s">
        <v>1313</v>
      </c>
      <c r="E390" s="10" t="s">
        <v>1314</v>
      </c>
      <c r="F390" s="10"/>
      <c r="G390" s="10" t="s">
        <v>24</v>
      </c>
      <c r="H390" s="10" t="s">
        <v>24</v>
      </c>
      <c r="I390" s="10"/>
      <c r="J390" s="10"/>
      <c r="K390" s="10"/>
      <c r="L390" s="245" t="s">
        <v>24</v>
      </c>
      <c r="M390" s="10"/>
      <c r="N390" s="10"/>
    </row>
    <row r="391" spans="1:14" s="1" customFormat="1" ht="22.5" x14ac:dyDescent="0.25">
      <c r="A391" s="10" t="s">
        <v>1254</v>
      </c>
      <c r="B391" s="10" t="s">
        <v>1430</v>
      </c>
      <c r="C391" s="10" t="s">
        <v>484</v>
      </c>
      <c r="D391" s="245" t="s">
        <v>1431</v>
      </c>
      <c r="E391" s="10" t="s">
        <v>1432</v>
      </c>
      <c r="F391" s="10"/>
      <c r="G391" s="10" t="s">
        <v>24</v>
      </c>
      <c r="H391" s="10" t="s">
        <v>24</v>
      </c>
      <c r="I391" s="10"/>
      <c r="J391" s="10" t="s">
        <v>24</v>
      </c>
      <c r="K391" s="10"/>
      <c r="L391" s="245" t="s">
        <v>24</v>
      </c>
      <c r="M391" s="10"/>
      <c r="N391" s="245"/>
    </row>
    <row r="392" spans="1:14" s="1" customFormat="1" x14ac:dyDescent="0.25">
      <c r="A392" s="10" t="s">
        <v>1254</v>
      </c>
      <c r="B392" s="10" t="s">
        <v>1433</v>
      </c>
      <c r="C392" s="10" t="s">
        <v>484</v>
      </c>
      <c r="D392" s="245" t="s">
        <v>1434</v>
      </c>
      <c r="E392" s="10" t="s">
        <v>1435</v>
      </c>
      <c r="F392" s="10" t="s">
        <v>24</v>
      </c>
      <c r="G392" s="10" t="s">
        <v>24</v>
      </c>
      <c r="H392" s="10" t="s">
        <v>24</v>
      </c>
      <c r="I392" s="10"/>
      <c r="J392" s="10" t="s">
        <v>24</v>
      </c>
      <c r="K392" s="10"/>
      <c r="L392" s="245" t="s">
        <v>24</v>
      </c>
      <c r="M392" s="10"/>
      <c r="N392" s="245"/>
    </row>
    <row r="393" spans="1:14" s="1" customFormat="1" ht="22.5" x14ac:dyDescent="0.25">
      <c r="A393" s="10" t="s">
        <v>1254</v>
      </c>
      <c r="B393" s="10" t="s">
        <v>1433</v>
      </c>
      <c r="C393" s="10" t="s">
        <v>484</v>
      </c>
      <c r="D393" s="245" t="s">
        <v>1436</v>
      </c>
      <c r="E393" s="10" t="s">
        <v>1437</v>
      </c>
      <c r="F393" s="10" t="s">
        <v>24</v>
      </c>
      <c r="G393" s="10" t="s">
        <v>24</v>
      </c>
      <c r="H393" s="10" t="s">
        <v>24</v>
      </c>
      <c r="I393" s="10"/>
      <c r="J393" s="10" t="s">
        <v>24</v>
      </c>
      <c r="K393" s="10"/>
      <c r="L393" s="245" t="s">
        <v>24</v>
      </c>
      <c r="M393" s="10" t="s">
        <v>24</v>
      </c>
      <c r="N393" s="245"/>
    </row>
    <row r="394" spans="1:14" s="1" customFormat="1" ht="22.5" x14ac:dyDescent="0.25">
      <c r="A394" s="10" t="s">
        <v>1254</v>
      </c>
      <c r="B394" s="10" t="s">
        <v>1438</v>
      </c>
      <c r="C394" s="10" t="s">
        <v>484</v>
      </c>
      <c r="D394" s="245" t="s">
        <v>1439</v>
      </c>
      <c r="E394" s="10" t="s">
        <v>1440</v>
      </c>
      <c r="F394" s="10" t="s">
        <v>24</v>
      </c>
      <c r="G394" s="10" t="s">
        <v>24</v>
      </c>
      <c r="H394" s="10" t="s">
        <v>24</v>
      </c>
      <c r="I394" s="10"/>
      <c r="J394" s="10" t="s">
        <v>24</v>
      </c>
      <c r="K394" s="10"/>
      <c r="L394" s="245" t="s">
        <v>24</v>
      </c>
      <c r="M394" s="10" t="s">
        <v>24</v>
      </c>
      <c r="N394" s="245"/>
    </row>
    <row r="395" spans="1:14" s="1" customFormat="1" ht="22.5" x14ac:dyDescent="0.25">
      <c r="A395" s="10" t="s">
        <v>1254</v>
      </c>
      <c r="B395" s="10" t="s">
        <v>1274</v>
      </c>
      <c r="C395" s="10" t="s">
        <v>478</v>
      </c>
      <c r="D395" s="245" t="s">
        <v>2899</v>
      </c>
      <c r="E395" s="10" t="s">
        <v>2900</v>
      </c>
      <c r="F395" s="10" t="s">
        <v>59</v>
      </c>
      <c r="G395" s="10" t="s">
        <v>59</v>
      </c>
      <c r="H395" s="10" t="s">
        <v>59</v>
      </c>
      <c r="I395" s="10" t="s">
        <v>59</v>
      </c>
      <c r="J395" s="10"/>
      <c r="K395" s="10" t="s">
        <v>59</v>
      </c>
      <c r="L395" s="245" t="s">
        <v>59</v>
      </c>
      <c r="M395" s="10"/>
      <c r="N395" s="245"/>
    </row>
    <row r="396" spans="1:14" s="1" customFormat="1" x14ac:dyDescent="0.25">
      <c r="A396" s="10" t="s">
        <v>1254</v>
      </c>
      <c r="B396" s="10" t="s">
        <v>1274</v>
      </c>
      <c r="C396" s="10" t="s">
        <v>478</v>
      </c>
      <c r="D396" s="245" t="s">
        <v>2901</v>
      </c>
      <c r="E396" s="10" t="s">
        <v>2902</v>
      </c>
      <c r="F396" s="10" t="s">
        <v>59</v>
      </c>
      <c r="G396" s="10"/>
      <c r="H396" s="10" t="s">
        <v>59</v>
      </c>
      <c r="I396" s="10" t="s">
        <v>59</v>
      </c>
      <c r="J396" s="10"/>
      <c r="K396" s="10" t="s">
        <v>59</v>
      </c>
      <c r="L396" s="245" t="s">
        <v>59</v>
      </c>
      <c r="M396" s="10"/>
      <c r="N396" s="245" t="s">
        <v>59</v>
      </c>
    </row>
    <row r="397" spans="1:14" s="1" customFormat="1" ht="12" thickBot="1" x14ac:dyDescent="0.3">
      <c r="A397" s="171" t="s">
        <v>1254</v>
      </c>
      <c r="B397" s="171" t="s">
        <v>2903</v>
      </c>
      <c r="C397" s="171" t="s">
        <v>1309</v>
      </c>
      <c r="D397" s="172" t="s">
        <v>2904</v>
      </c>
      <c r="E397" s="171" t="s">
        <v>2905</v>
      </c>
      <c r="F397" s="171" t="s">
        <v>24</v>
      </c>
      <c r="G397" s="171" t="s">
        <v>24</v>
      </c>
      <c r="H397" s="171" t="s">
        <v>24</v>
      </c>
      <c r="I397" s="171" t="s">
        <v>24</v>
      </c>
      <c r="J397" s="171"/>
      <c r="K397" s="171" t="s">
        <v>24</v>
      </c>
      <c r="L397" s="172" t="s">
        <v>24</v>
      </c>
      <c r="M397" s="171" t="s">
        <v>24</v>
      </c>
      <c r="N397" s="171"/>
    </row>
    <row r="398" spans="1:14" s="1" customFormat="1" x14ac:dyDescent="0.25">
      <c r="A398" s="405" t="s">
        <v>491</v>
      </c>
      <c r="B398" s="406" t="s">
        <v>1319</v>
      </c>
      <c r="C398" s="406" t="s">
        <v>1319</v>
      </c>
      <c r="D398" s="406" t="s">
        <v>3020</v>
      </c>
      <c r="E398" s="406" t="s">
        <v>3021</v>
      </c>
      <c r="F398" s="406" t="s">
        <v>24</v>
      </c>
      <c r="G398" s="406" t="s">
        <v>59</v>
      </c>
      <c r="H398" s="406" t="s">
        <v>59</v>
      </c>
      <c r="I398" s="406" t="s">
        <v>59</v>
      </c>
      <c r="J398" s="406" t="s">
        <v>59</v>
      </c>
      <c r="K398" s="406"/>
      <c r="L398" s="406" t="s">
        <v>59</v>
      </c>
      <c r="M398" s="406" t="s">
        <v>59</v>
      </c>
      <c r="N398" s="408"/>
    </row>
    <row r="399" spans="1:14" s="1" customFormat="1" x14ac:dyDescent="0.25">
      <c r="A399" s="156" t="s">
        <v>491</v>
      </c>
      <c r="B399" s="155" t="s">
        <v>1319</v>
      </c>
      <c r="C399" s="155" t="s">
        <v>1319</v>
      </c>
      <c r="D399" s="155" t="s">
        <v>1316</v>
      </c>
      <c r="E399" s="155" t="s">
        <v>3022</v>
      </c>
      <c r="F399" s="155" t="s">
        <v>24</v>
      </c>
      <c r="G399" s="155" t="s">
        <v>59</v>
      </c>
      <c r="H399" s="155" t="s">
        <v>59</v>
      </c>
      <c r="I399" s="155" t="s">
        <v>59</v>
      </c>
      <c r="J399" s="155" t="s">
        <v>59</v>
      </c>
      <c r="K399" s="155" t="s">
        <v>59</v>
      </c>
      <c r="L399" s="155" t="s">
        <v>59</v>
      </c>
      <c r="M399" s="155" t="s">
        <v>59</v>
      </c>
      <c r="N399" s="409" t="s">
        <v>59</v>
      </c>
    </row>
    <row r="400" spans="1:14" s="1" customFormat="1" x14ac:dyDescent="0.25">
      <c r="A400" s="156" t="s">
        <v>491</v>
      </c>
      <c r="B400" s="155" t="s">
        <v>1319</v>
      </c>
      <c r="C400" s="155" t="s">
        <v>1319</v>
      </c>
      <c r="D400" s="155" t="s">
        <v>3023</v>
      </c>
      <c r="E400" s="155" t="s">
        <v>3024</v>
      </c>
      <c r="F400" s="155" t="s">
        <v>24</v>
      </c>
      <c r="G400" s="155" t="s">
        <v>59</v>
      </c>
      <c r="H400" s="155" t="s">
        <v>59</v>
      </c>
      <c r="I400" s="155"/>
      <c r="J400" s="155" t="s">
        <v>59</v>
      </c>
      <c r="K400" s="155"/>
      <c r="L400" s="155" t="s">
        <v>59</v>
      </c>
      <c r="M400" s="155"/>
      <c r="N400" s="409"/>
    </row>
    <row r="401" spans="1:14" s="1" customFormat="1" x14ac:dyDescent="0.25">
      <c r="A401" s="156" t="s">
        <v>491</v>
      </c>
      <c r="B401" s="155" t="s">
        <v>1319</v>
      </c>
      <c r="C401" s="155" t="s">
        <v>1319</v>
      </c>
      <c r="D401" s="155" t="s">
        <v>3025</v>
      </c>
      <c r="E401" s="155" t="s">
        <v>3026</v>
      </c>
      <c r="F401" s="155" t="s">
        <v>24</v>
      </c>
      <c r="G401" s="155" t="s">
        <v>59</v>
      </c>
      <c r="H401" s="155" t="s">
        <v>59</v>
      </c>
      <c r="I401" s="155" t="s">
        <v>59</v>
      </c>
      <c r="J401" s="155" t="s">
        <v>59</v>
      </c>
      <c r="K401" s="155"/>
      <c r="L401" s="155" t="s">
        <v>59</v>
      </c>
      <c r="M401" s="155"/>
      <c r="N401" s="409"/>
    </row>
    <row r="402" spans="1:14" s="1" customFormat="1" x14ac:dyDescent="0.25">
      <c r="A402" s="156" t="s">
        <v>491</v>
      </c>
      <c r="B402" s="155" t="s">
        <v>1319</v>
      </c>
      <c r="C402" s="155" t="s">
        <v>1319</v>
      </c>
      <c r="D402" s="155" t="s">
        <v>3027</v>
      </c>
      <c r="E402" s="155" t="s">
        <v>3028</v>
      </c>
      <c r="F402" s="155" t="s">
        <v>24</v>
      </c>
      <c r="G402" s="155" t="s">
        <v>59</v>
      </c>
      <c r="H402" s="155" t="s">
        <v>59</v>
      </c>
      <c r="I402" s="155" t="s">
        <v>59</v>
      </c>
      <c r="J402" s="155" t="s">
        <v>59</v>
      </c>
      <c r="K402" s="155"/>
      <c r="L402" s="155" t="s">
        <v>59</v>
      </c>
      <c r="M402" s="155"/>
      <c r="N402" s="409"/>
    </row>
    <row r="403" spans="1:14" s="1" customFormat="1" x14ac:dyDescent="0.25">
      <c r="A403" s="156" t="s">
        <v>491</v>
      </c>
      <c r="B403" s="155" t="s">
        <v>1319</v>
      </c>
      <c r="C403" s="155" t="s">
        <v>1319</v>
      </c>
      <c r="D403" s="155" t="s">
        <v>3029</v>
      </c>
      <c r="E403" s="155" t="s">
        <v>3030</v>
      </c>
      <c r="F403" s="155" t="s">
        <v>24</v>
      </c>
      <c r="G403" s="155" t="s">
        <v>59</v>
      </c>
      <c r="H403" s="155" t="s">
        <v>59</v>
      </c>
      <c r="I403" s="155"/>
      <c r="J403" s="155" t="s">
        <v>59</v>
      </c>
      <c r="K403" s="155"/>
      <c r="L403" s="155" t="s">
        <v>59</v>
      </c>
      <c r="M403" s="155"/>
      <c r="N403" s="409"/>
    </row>
    <row r="404" spans="1:14" s="1" customFormat="1" x14ac:dyDescent="0.25">
      <c r="A404" s="156" t="s">
        <v>491</v>
      </c>
      <c r="B404" s="155" t="s">
        <v>1319</v>
      </c>
      <c r="C404" s="155" t="s">
        <v>1319</v>
      </c>
      <c r="D404" s="155" t="s">
        <v>3029</v>
      </c>
      <c r="E404" s="155" t="s">
        <v>3031</v>
      </c>
      <c r="F404" s="155" t="s">
        <v>24</v>
      </c>
      <c r="G404" s="155" t="s">
        <v>59</v>
      </c>
      <c r="H404" s="155" t="s">
        <v>59</v>
      </c>
      <c r="I404" s="155"/>
      <c r="J404" s="155" t="s">
        <v>59</v>
      </c>
      <c r="K404" s="155"/>
      <c r="L404" s="155" t="s">
        <v>59</v>
      </c>
      <c r="M404" s="155"/>
      <c r="N404" s="409"/>
    </row>
    <row r="405" spans="1:14" s="1" customFormat="1" x14ac:dyDescent="0.25">
      <c r="A405" s="156" t="s">
        <v>491</v>
      </c>
      <c r="B405" s="155" t="s">
        <v>1319</v>
      </c>
      <c r="C405" s="155" t="s">
        <v>1319</v>
      </c>
      <c r="D405" s="155" t="s">
        <v>3032</v>
      </c>
      <c r="E405" s="155" t="s">
        <v>3033</v>
      </c>
      <c r="F405" s="155" t="s">
        <v>24</v>
      </c>
      <c r="G405" s="155" t="s">
        <v>59</v>
      </c>
      <c r="H405" s="155" t="s">
        <v>59</v>
      </c>
      <c r="I405" s="155" t="s">
        <v>59</v>
      </c>
      <c r="J405" s="155" t="s">
        <v>59</v>
      </c>
      <c r="K405" s="155"/>
      <c r="L405" s="155" t="s">
        <v>59</v>
      </c>
      <c r="M405" s="155"/>
      <c r="N405" s="409"/>
    </row>
    <row r="406" spans="1:14" s="1" customFormat="1" x14ac:dyDescent="0.25">
      <c r="A406" s="156" t="s">
        <v>491</v>
      </c>
      <c r="B406" s="155" t="s">
        <v>1319</v>
      </c>
      <c r="C406" s="155" t="s">
        <v>1319</v>
      </c>
      <c r="D406" s="155" t="s">
        <v>3034</v>
      </c>
      <c r="E406" s="155" t="s">
        <v>3035</v>
      </c>
      <c r="F406" s="155" t="s">
        <v>24</v>
      </c>
      <c r="G406" s="155" t="s">
        <v>59</v>
      </c>
      <c r="H406" s="155" t="s">
        <v>59</v>
      </c>
      <c r="I406" s="155" t="s">
        <v>59</v>
      </c>
      <c r="J406" s="155" t="s">
        <v>59</v>
      </c>
      <c r="K406" s="155"/>
      <c r="L406" s="155" t="s">
        <v>59</v>
      </c>
      <c r="M406" s="155"/>
      <c r="N406" s="409"/>
    </row>
    <row r="407" spans="1:14" s="1" customFormat="1" x14ac:dyDescent="0.25">
      <c r="A407" s="156" t="s">
        <v>491</v>
      </c>
      <c r="B407" s="155" t="s">
        <v>1319</v>
      </c>
      <c r="C407" s="155" t="s">
        <v>1319</v>
      </c>
      <c r="D407" s="155" t="s">
        <v>3036</v>
      </c>
      <c r="E407" s="155" t="s">
        <v>3037</v>
      </c>
      <c r="F407" s="155" t="s">
        <v>24</v>
      </c>
      <c r="G407" s="155" t="s">
        <v>59</v>
      </c>
      <c r="H407" s="155" t="s">
        <v>59</v>
      </c>
      <c r="I407" s="155" t="s">
        <v>59</v>
      </c>
      <c r="J407" s="155" t="s">
        <v>59</v>
      </c>
      <c r="K407" s="155"/>
      <c r="L407" s="155" t="s">
        <v>59</v>
      </c>
      <c r="M407" s="155"/>
      <c r="N407" s="409"/>
    </row>
    <row r="408" spans="1:14" s="1" customFormat="1" x14ac:dyDescent="0.25">
      <c r="A408" s="156" t="s">
        <v>491</v>
      </c>
      <c r="B408" s="155" t="s">
        <v>1319</v>
      </c>
      <c r="C408" s="155" t="s">
        <v>1319</v>
      </c>
      <c r="D408" s="155" t="s">
        <v>3038</v>
      </c>
      <c r="E408" s="155" t="s">
        <v>3039</v>
      </c>
      <c r="F408" s="155" t="s">
        <v>24</v>
      </c>
      <c r="G408" s="155" t="s">
        <v>59</v>
      </c>
      <c r="H408" s="155" t="s">
        <v>59</v>
      </c>
      <c r="I408" s="155"/>
      <c r="J408" s="155" t="s">
        <v>59</v>
      </c>
      <c r="K408" s="155" t="s">
        <v>59</v>
      </c>
      <c r="L408" s="155" t="s">
        <v>59</v>
      </c>
      <c r="M408" s="155"/>
      <c r="N408" s="409" t="s">
        <v>59</v>
      </c>
    </row>
    <row r="409" spans="1:14" s="1" customFormat="1" x14ac:dyDescent="0.25">
      <c r="A409" s="156" t="s">
        <v>491</v>
      </c>
      <c r="B409" s="155" t="s">
        <v>1320</v>
      </c>
      <c r="C409" s="155" t="s">
        <v>1319</v>
      </c>
      <c r="D409" s="155" t="s">
        <v>3040</v>
      </c>
      <c r="E409" s="155" t="s">
        <v>3041</v>
      </c>
      <c r="F409" s="155" t="s">
        <v>24</v>
      </c>
      <c r="G409" s="155" t="s">
        <v>59</v>
      </c>
      <c r="H409" s="155"/>
      <c r="I409" s="155"/>
      <c r="J409" s="155"/>
      <c r="K409" s="155"/>
      <c r="L409" s="155" t="s">
        <v>59</v>
      </c>
      <c r="M409" s="155"/>
      <c r="N409" s="409" t="s">
        <v>1321</v>
      </c>
    </row>
    <row r="410" spans="1:14" s="1" customFormat="1" x14ac:dyDescent="0.25">
      <c r="A410" s="156" t="s">
        <v>491</v>
      </c>
      <c r="B410" s="155" t="s">
        <v>1320</v>
      </c>
      <c r="C410" s="155" t="s">
        <v>1319</v>
      </c>
      <c r="D410" s="155" t="s">
        <v>3042</v>
      </c>
      <c r="E410" s="155" t="s">
        <v>3043</v>
      </c>
      <c r="F410" s="155" t="s">
        <v>24</v>
      </c>
      <c r="G410" s="155" t="s">
        <v>59</v>
      </c>
      <c r="H410" s="155" t="s">
        <v>59</v>
      </c>
      <c r="I410" s="155" t="s">
        <v>59</v>
      </c>
      <c r="J410" s="155" t="s">
        <v>59</v>
      </c>
      <c r="K410" s="155"/>
      <c r="L410" s="155" t="s">
        <v>59</v>
      </c>
      <c r="M410" s="155"/>
      <c r="N410" s="409"/>
    </row>
    <row r="411" spans="1:14" s="1" customFormat="1" x14ac:dyDescent="0.25">
      <c r="A411" s="156" t="s">
        <v>491</v>
      </c>
      <c r="B411" s="155" t="s">
        <v>1320</v>
      </c>
      <c r="C411" s="155" t="s">
        <v>1319</v>
      </c>
      <c r="D411" s="155" t="s">
        <v>3044</v>
      </c>
      <c r="E411" s="155" t="s">
        <v>3045</v>
      </c>
      <c r="F411" s="155" t="s">
        <v>24</v>
      </c>
      <c r="G411" s="155" t="s">
        <v>59</v>
      </c>
      <c r="H411" s="155" t="s">
        <v>59</v>
      </c>
      <c r="I411" s="155" t="s">
        <v>59</v>
      </c>
      <c r="J411" s="155" t="s">
        <v>59</v>
      </c>
      <c r="K411" s="155"/>
      <c r="L411" s="155" t="s">
        <v>59</v>
      </c>
      <c r="M411" s="155"/>
      <c r="N411" s="409"/>
    </row>
    <row r="412" spans="1:14" s="1" customFormat="1" x14ac:dyDescent="0.25">
      <c r="A412" s="156" t="s">
        <v>491</v>
      </c>
      <c r="B412" s="155" t="s">
        <v>1320</v>
      </c>
      <c r="C412" s="155" t="s">
        <v>1319</v>
      </c>
      <c r="D412" s="155" t="s">
        <v>3046</v>
      </c>
      <c r="E412" s="155" t="s">
        <v>3047</v>
      </c>
      <c r="F412" s="155" t="s">
        <v>24</v>
      </c>
      <c r="G412" s="155" t="s">
        <v>59</v>
      </c>
      <c r="H412" s="155" t="s">
        <v>59</v>
      </c>
      <c r="I412" s="155"/>
      <c r="J412" s="155" t="s">
        <v>59</v>
      </c>
      <c r="K412" s="155"/>
      <c r="L412" s="155" t="s">
        <v>59</v>
      </c>
      <c r="M412" s="155"/>
      <c r="N412" s="409"/>
    </row>
    <row r="413" spans="1:14" s="1" customFormat="1" x14ac:dyDescent="0.25">
      <c r="A413" s="156" t="s">
        <v>491</v>
      </c>
      <c r="B413" s="155" t="s">
        <v>1320</v>
      </c>
      <c r="C413" s="155" t="s">
        <v>1319</v>
      </c>
      <c r="D413" s="155" t="s">
        <v>3048</v>
      </c>
      <c r="E413" s="155" t="s">
        <v>3049</v>
      </c>
      <c r="F413" s="155" t="s">
        <v>24</v>
      </c>
      <c r="G413" s="155" t="s">
        <v>59</v>
      </c>
      <c r="H413" s="155" t="s">
        <v>59</v>
      </c>
      <c r="I413" s="155"/>
      <c r="J413" s="155" t="s">
        <v>59</v>
      </c>
      <c r="K413" s="155"/>
      <c r="L413" s="155" t="s">
        <v>59</v>
      </c>
      <c r="M413" s="155"/>
      <c r="N413" s="409" t="s">
        <v>59</v>
      </c>
    </row>
    <row r="414" spans="1:14" s="1" customFormat="1" x14ac:dyDescent="0.25">
      <c r="A414" s="156" t="s">
        <v>491</v>
      </c>
      <c r="B414" s="155" t="s">
        <v>1320</v>
      </c>
      <c r="C414" s="155" t="s">
        <v>1319</v>
      </c>
      <c r="D414" s="155" t="s">
        <v>3050</v>
      </c>
      <c r="E414" s="155" t="s">
        <v>3051</v>
      </c>
      <c r="F414" s="155" t="s">
        <v>24</v>
      </c>
      <c r="G414" s="155" t="s">
        <v>59</v>
      </c>
      <c r="H414" s="155" t="s">
        <v>59</v>
      </c>
      <c r="I414" s="155" t="s">
        <v>59</v>
      </c>
      <c r="J414" s="155" t="s">
        <v>59</v>
      </c>
      <c r="K414" s="155"/>
      <c r="L414" s="155" t="s">
        <v>59</v>
      </c>
      <c r="M414" s="155"/>
      <c r="N414" s="409"/>
    </row>
    <row r="415" spans="1:14" s="1" customFormat="1" x14ac:dyDescent="0.25">
      <c r="A415" s="156" t="s">
        <v>491</v>
      </c>
      <c r="B415" s="155" t="s">
        <v>1320</v>
      </c>
      <c r="C415" s="155" t="s">
        <v>1319</v>
      </c>
      <c r="D415" s="155" t="s">
        <v>3052</v>
      </c>
      <c r="E415" s="155" t="s">
        <v>3053</v>
      </c>
      <c r="F415" s="155" t="s">
        <v>24</v>
      </c>
      <c r="G415" s="155" t="s">
        <v>59</v>
      </c>
      <c r="H415" s="155" t="s">
        <v>59</v>
      </c>
      <c r="I415" s="155" t="s">
        <v>59</v>
      </c>
      <c r="J415" s="155" t="s">
        <v>59</v>
      </c>
      <c r="K415" s="155"/>
      <c r="L415" s="155" t="s">
        <v>59</v>
      </c>
      <c r="M415" s="155"/>
      <c r="N415" s="409"/>
    </row>
    <row r="416" spans="1:14" s="1" customFormat="1" x14ac:dyDescent="0.25">
      <c r="A416" s="156" t="s">
        <v>491</v>
      </c>
      <c r="B416" s="155" t="s">
        <v>499</v>
      </c>
      <c r="C416" s="155" t="s">
        <v>500</v>
      </c>
      <c r="D416" s="155" t="s">
        <v>3054</v>
      </c>
      <c r="E416" s="155" t="s">
        <v>1835</v>
      </c>
      <c r="F416" s="155" t="s">
        <v>24</v>
      </c>
      <c r="G416" s="155" t="s">
        <v>59</v>
      </c>
      <c r="H416" s="155" t="s">
        <v>59</v>
      </c>
      <c r="I416" s="155"/>
      <c r="J416" s="155" t="s">
        <v>59</v>
      </c>
      <c r="K416" s="155"/>
      <c r="L416" s="155" t="s">
        <v>59</v>
      </c>
      <c r="M416" s="155"/>
      <c r="N416" s="409"/>
    </row>
    <row r="417" spans="1:14" s="1" customFormat="1" x14ac:dyDescent="0.25">
      <c r="A417" s="156" t="s">
        <v>491</v>
      </c>
      <c r="B417" s="155" t="s">
        <v>499</v>
      </c>
      <c r="C417" s="155" t="s">
        <v>500</v>
      </c>
      <c r="D417" s="155" t="s">
        <v>3055</v>
      </c>
      <c r="E417" s="155" t="s">
        <v>3056</v>
      </c>
      <c r="F417" s="155" t="s">
        <v>24</v>
      </c>
      <c r="G417" s="155" t="s">
        <v>59</v>
      </c>
      <c r="H417" s="155" t="s">
        <v>59</v>
      </c>
      <c r="I417" s="155"/>
      <c r="J417" s="155" t="s">
        <v>59</v>
      </c>
      <c r="K417" s="155"/>
      <c r="L417" s="155" t="s">
        <v>59</v>
      </c>
      <c r="M417" s="155"/>
      <c r="N417" s="409"/>
    </row>
    <row r="418" spans="1:14" s="1" customFormat="1" x14ac:dyDescent="0.25">
      <c r="A418" s="156" t="s">
        <v>491</v>
      </c>
      <c r="B418" s="155" t="s">
        <v>499</v>
      </c>
      <c r="C418" s="155" t="s">
        <v>500</v>
      </c>
      <c r="D418" s="155" t="s">
        <v>3057</v>
      </c>
      <c r="E418" s="155" t="s">
        <v>3058</v>
      </c>
      <c r="F418" s="155" t="s">
        <v>24</v>
      </c>
      <c r="G418" s="155" t="s">
        <v>59</v>
      </c>
      <c r="H418" s="155" t="s">
        <v>59</v>
      </c>
      <c r="I418" s="155" t="s">
        <v>59</v>
      </c>
      <c r="J418" s="155" t="s">
        <v>59</v>
      </c>
      <c r="K418" s="155"/>
      <c r="L418" s="155" t="s">
        <v>59</v>
      </c>
      <c r="M418" s="155"/>
      <c r="N418" s="409"/>
    </row>
    <row r="419" spans="1:14" s="1" customFormat="1" x14ac:dyDescent="0.25">
      <c r="A419" s="156" t="s">
        <v>491</v>
      </c>
      <c r="B419" s="155" t="s">
        <v>1833</v>
      </c>
      <c r="C419" s="155" t="s">
        <v>500</v>
      </c>
      <c r="D419" s="155" t="s">
        <v>1316</v>
      </c>
      <c r="E419" s="155" t="s">
        <v>2979</v>
      </c>
      <c r="F419" s="155" t="s">
        <v>24</v>
      </c>
      <c r="G419" s="155" t="s">
        <v>59</v>
      </c>
      <c r="H419" s="155" t="s">
        <v>59</v>
      </c>
      <c r="I419" s="155" t="s">
        <v>59</v>
      </c>
      <c r="J419" s="155" t="s">
        <v>59</v>
      </c>
      <c r="K419" s="155" t="s">
        <v>59</v>
      </c>
      <c r="L419" s="155" t="s">
        <v>59</v>
      </c>
      <c r="M419" s="155" t="s">
        <v>59</v>
      </c>
      <c r="N419" s="409"/>
    </row>
    <row r="420" spans="1:14" s="1" customFormat="1" x14ac:dyDescent="0.25">
      <c r="A420" s="156" t="s">
        <v>491</v>
      </c>
      <c r="B420" s="155" t="s">
        <v>1836</v>
      </c>
      <c r="C420" s="155" t="s">
        <v>500</v>
      </c>
      <c r="D420" s="155" t="s">
        <v>1837</v>
      </c>
      <c r="E420" s="155" t="s">
        <v>3059</v>
      </c>
      <c r="F420" s="155" t="s">
        <v>24</v>
      </c>
      <c r="G420" s="155" t="s">
        <v>59</v>
      </c>
      <c r="H420" s="155" t="s">
        <v>59</v>
      </c>
      <c r="I420" s="155" t="s">
        <v>59</v>
      </c>
      <c r="J420" s="155" t="s">
        <v>59</v>
      </c>
      <c r="K420" s="155"/>
      <c r="L420" s="155" t="s">
        <v>59</v>
      </c>
      <c r="M420" s="155"/>
      <c r="N420" s="409"/>
    </row>
    <row r="421" spans="1:14" s="1" customFormat="1" x14ac:dyDescent="0.25">
      <c r="A421" s="156" t="s">
        <v>491</v>
      </c>
      <c r="B421" s="155" t="s">
        <v>500</v>
      </c>
      <c r="C421" s="155" t="s">
        <v>500</v>
      </c>
      <c r="D421" s="155" t="s">
        <v>1316</v>
      </c>
      <c r="E421" s="155" t="s">
        <v>2981</v>
      </c>
      <c r="F421" s="155" t="s">
        <v>24</v>
      </c>
      <c r="G421" s="155" t="s">
        <v>59</v>
      </c>
      <c r="H421" s="155" t="s">
        <v>59</v>
      </c>
      <c r="I421" s="155" t="s">
        <v>59</v>
      </c>
      <c r="J421" s="155" t="s">
        <v>59</v>
      </c>
      <c r="K421" s="155" t="s">
        <v>59</v>
      </c>
      <c r="L421" s="155" t="s">
        <v>59</v>
      </c>
      <c r="M421" s="155" t="s">
        <v>59</v>
      </c>
      <c r="N421" s="409"/>
    </row>
    <row r="422" spans="1:14" s="1" customFormat="1" x14ac:dyDescent="0.25">
      <c r="A422" s="156" t="s">
        <v>491</v>
      </c>
      <c r="B422" s="155" t="s">
        <v>500</v>
      </c>
      <c r="C422" s="155" t="s">
        <v>500</v>
      </c>
      <c r="D422" s="155" t="s">
        <v>3060</v>
      </c>
      <c r="E422" s="155" t="s">
        <v>3061</v>
      </c>
      <c r="F422" s="155" t="s">
        <v>24</v>
      </c>
      <c r="G422" s="155" t="s">
        <v>59</v>
      </c>
      <c r="H422" s="155" t="s">
        <v>59</v>
      </c>
      <c r="I422" s="155" t="s">
        <v>59</v>
      </c>
      <c r="J422" s="155" t="s">
        <v>59</v>
      </c>
      <c r="K422" s="155"/>
      <c r="L422" s="155" t="s">
        <v>59</v>
      </c>
      <c r="M422" s="155"/>
      <c r="N422" s="409"/>
    </row>
    <row r="423" spans="1:14" s="1" customFormat="1" ht="12" thickBot="1" x14ac:dyDescent="0.3">
      <c r="A423" s="598" t="s">
        <v>1830</v>
      </c>
      <c r="B423" s="414" t="s">
        <v>1832</v>
      </c>
      <c r="C423" s="414" t="s">
        <v>492</v>
      </c>
      <c r="D423" s="414" t="s">
        <v>3003</v>
      </c>
      <c r="E423" s="414" t="s">
        <v>3011</v>
      </c>
      <c r="F423" s="414"/>
      <c r="G423" s="414" t="s">
        <v>59</v>
      </c>
      <c r="H423" s="414" t="s">
        <v>59</v>
      </c>
      <c r="I423" s="414" t="s">
        <v>59</v>
      </c>
      <c r="J423" s="414" t="s">
        <v>59</v>
      </c>
      <c r="K423" s="414"/>
      <c r="L423" s="414" t="s">
        <v>36</v>
      </c>
      <c r="M423" s="414"/>
      <c r="N423" s="599"/>
    </row>
    <row r="424" spans="1:14" s="1" customFormat="1" x14ac:dyDescent="0.25">
      <c r="A424" s="10" t="s">
        <v>494</v>
      </c>
      <c r="B424" s="10" t="s">
        <v>1919</v>
      </c>
      <c r="C424" s="10" t="s">
        <v>1919</v>
      </c>
      <c r="D424" s="245" t="s">
        <v>1920</v>
      </c>
      <c r="E424" s="10" t="s">
        <v>1921</v>
      </c>
      <c r="F424" s="10" t="s">
        <v>24</v>
      </c>
      <c r="G424" s="10"/>
      <c r="H424" s="10"/>
      <c r="I424" s="10"/>
      <c r="J424" s="10" t="s">
        <v>24</v>
      </c>
      <c r="K424" s="10"/>
      <c r="L424" s="10" t="s">
        <v>24</v>
      </c>
      <c r="M424" s="10" t="s">
        <v>24</v>
      </c>
      <c r="N424" s="10" t="s">
        <v>24</v>
      </c>
    </row>
    <row r="425" spans="1:14" s="1" customFormat="1" ht="45" x14ac:dyDescent="0.25">
      <c r="A425" s="245" t="s">
        <v>494</v>
      </c>
      <c r="B425" s="245" t="s">
        <v>1919</v>
      </c>
      <c r="C425" s="245" t="s">
        <v>1919</v>
      </c>
      <c r="D425" s="245" t="s">
        <v>1922</v>
      </c>
      <c r="E425" s="245" t="s">
        <v>1923</v>
      </c>
      <c r="F425" s="245" t="s">
        <v>24</v>
      </c>
      <c r="G425" s="245"/>
      <c r="H425" s="245"/>
      <c r="I425" s="245"/>
      <c r="J425" s="245"/>
      <c r="K425" s="245"/>
      <c r="L425" s="245" t="s">
        <v>24</v>
      </c>
      <c r="M425" s="245" t="s">
        <v>24</v>
      </c>
      <c r="N425" s="245" t="s">
        <v>24</v>
      </c>
    </row>
    <row r="426" spans="1:14" x14ac:dyDescent="0.25">
      <c r="A426" s="245" t="s">
        <v>494</v>
      </c>
      <c r="B426" s="245" t="s">
        <v>520</v>
      </c>
      <c r="C426" s="245" t="s">
        <v>1919</v>
      </c>
      <c r="D426" s="245" t="s">
        <v>1885</v>
      </c>
      <c r="E426" s="245" t="s">
        <v>1924</v>
      </c>
      <c r="F426" s="245" t="s">
        <v>24</v>
      </c>
      <c r="G426" s="245" t="s">
        <v>24</v>
      </c>
      <c r="H426" s="245" t="s">
        <v>24</v>
      </c>
      <c r="I426" s="245" t="s">
        <v>24</v>
      </c>
      <c r="J426" s="245" t="s">
        <v>24</v>
      </c>
      <c r="K426" s="245"/>
      <c r="L426" s="245"/>
      <c r="M426" s="245"/>
      <c r="N426" s="245" t="s">
        <v>24</v>
      </c>
    </row>
    <row r="427" spans="1:14" x14ac:dyDescent="0.25">
      <c r="A427" s="245" t="s">
        <v>494</v>
      </c>
      <c r="B427" s="245" t="s">
        <v>520</v>
      </c>
      <c r="C427" s="245" t="s">
        <v>1919</v>
      </c>
      <c r="D427" s="245" t="s">
        <v>1925</v>
      </c>
      <c r="E427" s="245" t="s">
        <v>1926</v>
      </c>
      <c r="F427" s="245" t="s">
        <v>24</v>
      </c>
      <c r="G427" s="245" t="s">
        <v>24</v>
      </c>
      <c r="H427" s="245" t="s">
        <v>24</v>
      </c>
      <c r="I427" s="245" t="s">
        <v>24</v>
      </c>
      <c r="J427" s="245" t="s">
        <v>24</v>
      </c>
      <c r="K427" s="245"/>
      <c r="L427" s="245" t="s">
        <v>24</v>
      </c>
      <c r="M427" s="245" t="s">
        <v>24</v>
      </c>
      <c r="N427" s="245" t="s">
        <v>24</v>
      </c>
    </row>
    <row r="428" spans="1:14" x14ac:dyDescent="0.25">
      <c r="A428" s="245" t="s">
        <v>494</v>
      </c>
      <c r="B428" s="245" t="s">
        <v>520</v>
      </c>
      <c r="C428" s="245" t="s">
        <v>1919</v>
      </c>
      <c r="D428" s="245" t="s">
        <v>1927</v>
      </c>
      <c r="E428" s="245" t="s">
        <v>1928</v>
      </c>
      <c r="F428" s="245" t="s">
        <v>24</v>
      </c>
      <c r="G428" s="245" t="s">
        <v>24</v>
      </c>
      <c r="H428" s="245" t="s">
        <v>24</v>
      </c>
      <c r="I428" s="245" t="s">
        <v>24</v>
      </c>
      <c r="J428" s="245" t="s">
        <v>24</v>
      </c>
      <c r="K428" s="245"/>
      <c r="L428" s="245" t="s">
        <v>24</v>
      </c>
      <c r="M428" s="245" t="s">
        <v>24</v>
      </c>
      <c r="N428" s="245" t="s">
        <v>24</v>
      </c>
    </row>
    <row r="429" spans="1:14" x14ac:dyDescent="0.25">
      <c r="A429" s="245" t="s">
        <v>494</v>
      </c>
      <c r="B429" s="245" t="s">
        <v>520</v>
      </c>
      <c r="C429" s="245" t="s">
        <v>1919</v>
      </c>
      <c r="D429" s="245" t="s">
        <v>1929</v>
      </c>
      <c r="E429" s="245" t="s">
        <v>1930</v>
      </c>
      <c r="F429" s="245" t="s">
        <v>24</v>
      </c>
      <c r="G429" s="245"/>
      <c r="H429" s="245"/>
      <c r="I429" s="245"/>
      <c r="J429" s="245"/>
      <c r="K429" s="245"/>
      <c r="L429" s="245" t="s">
        <v>24</v>
      </c>
      <c r="M429" s="245" t="s">
        <v>24</v>
      </c>
      <c r="N429" s="245" t="s">
        <v>24</v>
      </c>
    </row>
    <row r="430" spans="1:14" x14ac:dyDescent="0.25">
      <c r="A430" s="245" t="s">
        <v>494</v>
      </c>
      <c r="B430" s="245" t="s">
        <v>520</v>
      </c>
      <c r="C430" s="245" t="s">
        <v>1919</v>
      </c>
      <c r="D430" s="245" t="s">
        <v>1931</v>
      </c>
      <c r="E430" s="245" t="s">
        <v>1932</v>
      </c>
      <c r="F430" s="245" t="s">
        <v>24</v>
      </c>
      <c r="G430" s="245"/>
      <c r="H430" s="245"/>
      <c r="I430" s="245"/>
      <c r="J430" s="245"/>
      <c r="K430" s="245"/>
      <c r="L430" s="245"/>
      <c r="M430" s="245"/>
      <c r="N430" s="245"/>
    </row>
    <row r="431" spans="1:14" x14ac:dyDescent="0.25">
      <c r="A431" s="245" t="s">
        <v>494</v>
      </c>
      <c r="B431" s="245" t="s">
        <v>520</v>
      </c>
      <c r="C431" s="245" t="s">
        <v>521</v>
      </c>
      <c r="D431" s="245" t="s">
        <v>1933</v>
      </c>
      <c r="E431" s="245" t="s">
        <v>1934</v>
      </c>
      <c r="F431" s="245" t="s">
        <v>24</v>
      </c>
      <c r="G431" s="245" t="s">
        <v>24</v>
      </c>
      <c r="H431" s="245"/>
      <c r="I431" s="245"/>
      <c r="J431" s="245"/>
      <c r="K431" s="245"/>
      <c r="L431" s="245" t="s">
        <v>24</v>
      </c>
      <c r="M431" s="245" t="s">
        <v>24</v>
      </c>
      <c r="N431" s="245" t="s">
        <v>24</v>
      </c>
    </row>
    <row r="432" spans="1:14" x14ac:dyDescent="0.25">
      <c r="A432" s="245" t="s">
        <v>494</v>
      </c>
      <c r="B432" s="245" t="s">
        <v>521</v>
      </c>
      <c r="C432" s="245" t="s">
        <v>521</v>
      </c>
      <c r="D432" s="245" t="s">
        <v>1935</v>
      </c>
      <c r="E432" s="245" t="s">
        <v>1936</v>
      </c>
      <c r="F432" s="365" t="s">
        <v>59</v>
      </c>
      <c r="G432" s="365"/>
      <c r="H432" s="365"/>
      <c r="I432" s="365"/>
      <c r="J432" s="365"/>
      <c r="K432" s="365"/>
      <c r="L432" s="365" t="s">
        <v>59</v>
      </c>
      <c r="M432" s="365"/>
      <c r="N432" s="365"/>
    </row>
    <row r="433" spans="1:14" x14ac:dyDescent="0.25">
      <c r="A433" s="245" t="s">
        <v>494</v>
      </c>
      <c r="B433" s="245" t="s">
        <v>521</v>
      </c>
      <c r="C433" s="245" t="s">
        <v>521</v>
      </c>
      <c r="D433" s="245" t="s">
        <v>2498</v>
      </c>
      <c r="E433" s="245" t="s">
        <v>2547</v>
      </c>
      <c r="F433" s="245" t="s">
        <v>24</v>
      </c>
      <c r="G433" s="363"/>
      <c r="H433" s="363"/>
      <c r="I433" s="363"/>
      <c r="J433" s="363"/>
      <c r="K433" s="363"/>
      <c r="L433" s="245" t="s">
        <v>24</v>
      </c>
      <c r="M433" s="245" t="s">
        <v>24</v>
      </c>
      <c r="N433" s="245" t="s">
        <v>24</v>
      </c>
    </row>
    <row r="434" spans="1:14" x14ac:dyDescent="0.25">
      <c r="A434" s="10" t="s">
        <v>494</v>
      </c>
      <c r="B434" s="10" t="s">
        <v>534</v>
      </c>
      <c r="C434" s="10" t="s">
        <v>534</v>
      </c>
      <c r="D434" s="245" t="s">
        <v>1318</v>
      </c>
      <c r="E434" s="10" t="s">
        <v>1352</v>
      </c>
      <c r="F434" s="10"/>
      <c r="G434" s="10" t="s">
        <v>24</v>
      </c>
      <c r="H434" s="10" t="s">
        <v>59</v>
      </c>
      <c r="I434" s="10"/>
      <c r="J434" s="245"/>
      <c r="K434" s="245"/>
      <c r="L434" s="10"/>
      <c r="M434" s="10"/>
      <c r="N434" s="10" t="s">
        <v>59</v>
      </c>
    </row>
    <row r="435" spans="1:14" x14ac:dyDescent="0.25">
      <c r="A435" s="10" t="s">
        <v>494</v>
      </c>
      <c r="B435" s="10" t="s">
        <v>534</v>
      </c>
      <c r="C435" s="10" t="s">
        <v>534</v>
      </c>
      <c r="D435" s="245" t="s">
        <v>1021</v>
      </c>
      <c r="E435" s="10" t="s">
        <v>1353</v>
      </c>
      <c r="F435" s="10" t="s">
        <v>24</v>
      </c>
      <c r="G435" s="10" t="s">
        <v>24</v>
      </c>
      <c r="H435" s="10" t="s">
        <v>59</v>
      </c>
      <c r="I435" s="10"/>
      <c r="J435" s="245" t="s">
        <v>59</v>
      </c>
      <c r="K435" s="245"/>
      <c r="L435" s="10"/>
      <c r="M435" s="10"/>
      <c r="N435" s="10" t="s">
        <v>59</v>
      </c>
    </row>
    <row r="436" spans="1:14" x14ac:dyDescent="0.25">
      <c r="A436" s="10" t="s">
        <v>494</v>
      </c>
      <c r="B436" s="10" t="s">
        <v>534</v>
      </c>
      <c r="C436" s="10" t="s">
        <v>534</v>
      </c>
      <c r="D436" s="245" t="s">
        <v>2499</v>
      </c>
      <c r="E436" s="10" t="s">
        <v>2548</v>
      </c>
      <c r="F436" s="10" t="s">
        <v>24</v>
      </c>
      <c r="G436" s="10" t="s">
        <v>24</v>
      </c>
      <c r="H436" s="10" t="s">
        <v>59</v>
      </c>
      <c r="I436" s="10"/>
      <c r="J436" s="245" t="s">
        <v>59</v>
      </c>
      <c r="K436" s="245"/>
      <c r="L436" s="10"/>
      <c r="M436" s="10" t="s">
        <v>59</v>
      </c>
      <c r="N436" s="10" t="s">
        <v>59</v>
      </c>
    </row>
    <row r="437" spans="1:14" ht="22.5" x14ac:dyDescent="0.25">
      <c r="A437" s="10" t="s">
        <v>494</v>
      </c>
      <c r="B437" s="10" t="s">
        <v>1354</v>
      </c>
      <c r="C437" s="10" t="s">
        <v>534</v>
      </c>
      <c r="D437" s="245" t="s">
        <v>2500</v>
      </c>
      <c r="E437" s="10" t="s">
        <v>1355</v>
      </c>
      <c r="F437" s="10" t="s">
        <v>24</v>
      </c>
      <c r="G437" s="10" t="s">
        <v>24</v>
      </c>
      <c r="H437" s="10" t="s">
        <v>59</v>
      </c>
      <c r="I437" s="10"/>
      <c r="J437" s="245" t="s">
        <v>59</v>
      </c>
      <c r="K437" s="245"/>
      <c r="L437" s="10"/>
      <c r="M437" s="10" t="s">
        <v>59</v>
      </c>
      <c r="N437" s="10" t="s">
        <v>59</v>
      </c>
    </row>
    <row r="438" spans="1:14" x14ac:dyDescent="0.25">
      <c r="A438" s="10" t="s">
        <v>494</v>
      </c>
      <c r="B438" s="10" t="s">
        <v>931</v>
      </c>
      <c r="C438" s="10" t="s">
        <v>534</v>
      </c>
      <c r="D438" s="245" t="s">
        <v>1356</v>
      </c>
      <c r="E438" s="10" t="s">
        <v>1357</v>
      </c>
      <c r="F438" s="10" t="s">
        <v>24</v>
      </c>
      <c r="G438" s="10" t="s">
        <v>24</v>
      </c>
      <c r="H438" s="10" t="s">
        <v>24</v>
      </c>
      <c r="I438" s="10" t="s">
        <v>24</v>
      </c>
      <c r="J438" s="245" t="s">
        <v>59</v>
      </c>
      <c r="K438" s="245"/>
      <c r="L438" s="10" t="s">
        <v>24</v>
      </c>
      <c r="M438" s="10" t="s">
        <v>24</v>
      </c>
      <c r="N438" s="10" t="s">
        <v>24</v>
      </c>
    </row>
    <row r="439" spans="1:14" x14ac:dyDescent="0.25">
      <c r="A439" s="10" t="s">
        <v>494</v>
      </c>
      <c r="B439" s="10" t="s">
        <v>534</v>
      </c>
      <c r="C439" s="10" t="s">
        <v>534</v>
      </c>
      <c r="D439" s="245" t="s">
        <v>1356</v>
      </c>
      <c r="E439" s="10" t="s">
        <v>1352</v>
      </c>
      <c r="F439" s="10" t="s">
        <v>24</v>
      </c>
      <c r="G439" s="10" t="s">
        <v>24</v>
      </c>
      <c r="H439" s="10" t="s">
        <v>24</v>
      </c>
      <c r="I439" s="10" t="s">
        <v>24</v>
      </c>
      <c r="J439" s="245" t="s">
        <v>59</v>
      </c>
      <c r="K439" s="245"/>
      <c r="L439" s="10" t="s">
        <v>24</v>
      </c>
      <c r="M439" s="10" t="s">
        <v>24</v>
      </c>
      <c r="N439" s="10" t="s">
        <v>24</v>
      </c>
    </row>
    <row r="440" spans="1:14" x14ac:dyDescent="0.25">
      <c r="A440" s="10" t="s">
        <v>494</v>
      </c>
      <c r="B440" s="10" t="s">
        <v>1354</v>
      </c>
      <c r="C440" s="10" t="s">
        <v>534</v>
      </c>
      <c r="D440" s="245" t="s">
        <v>1356</v>
      </c>
      <c r="E440" s="10" t="s">
        <v>1358</v>
      </c>
      <c r="F440" s="10" t="s">
        <v>24</v>
      </c>
      <c r="G440" s="10" t="s">
        <v>24</v>
      </c>
      <c r="H440" s="10" t="s">
        <v>24</v>
      </c>
      <c r="I440" s="10" t="s">
        <v>24</v>
      </c>
      <c r="J440" s="245" t="s">
        <v>59</v>
      </c>
      <c r="K440" s="245"/>
      <c r="L440" s="10" t="s">
        <v>24</v>
      </c>
      <c r="M440" s="10" t="s">
        <v>24</v>
      </c>
      <c r="N440" s="10" t="s">
        <v>24</v>
      </c>
    </row>
    <row r="441" spans="1:14" x14ac:dyDescent="0.25">
      <c r="A441" s="10" t="s">
        <v>1349</v>
      </c>
      <c r="B441" s="10" t="s">
        <v>534</v>
      </c>
      <c r="C441" s="10" t="s">
        <v>534</v>
      </c>
      <c r="D441" s="245" t="s">
        <v>1359</v>
      </c>
      <c r="E441" s="10" t="s">
        <v>1360</v>
      </c>
      <c r="F441" s="10" t="s">
        <v>24</v>
      </c>
      <c r="G441" s="10" t="s">
        <v>24</v>
      </c>
      <c r="H441" s="10" t="s">
        <v>59</v>
      </c>
      <c r="I441" s="10"/>
      <c r="J441" s="245" t="s">
        <v>59</v>
      </c>
      <c r="K441" s="245"/>
      <c r="L441" s="10"/>
      <c r="M441" s="10" t="s">
        <v>59</v>
      </c>
      <c r="N441" s="10" t="s">
        <v>59</v>
      </c>
    </row>
    <row r="442" spans="1:14" ht="22.5" x14ac:dyDescent="0.25">
      <c r="A442" s="10" t="s">
        <v>1349</v>
      </c>
      <c r="B442" s="10" t="s">
        <v>534</v>
      </c>
      <c r="C442" s="10" t="s">
        <v>534</v>
      </c>
      <c r="D442" s="245" t="s">
        <v>2501</v>
      </c>
      <c r="E442" s="10" t="s">
        <v>1361</v>
      </c>
      <c r="F442" s="10" t="s">
        <v>24</v>
      </c>
      <c r="G442" s="10" t="s">
        <v>24</v>
      </c>
      <c r="H442" s="10" t="s">
        <v>59</v>
      </c>
      <c r="I442" s="10"/>
      <c r="J442" s="245" t="s">
        <v>59</v>
      </c>
      <c r="K442" s="245"/>
      <c r="L442" s="10"/>
      <c r="M442" s="10" t="s">
        <v>59</v>
      </c>
      <c r="N442" s="10" t="s">
        <v>59</v>
      </c>
    </row>
    <row r="443" spans="1:14" ht="22.5" x14ac:dyDescent="0.25">
      <c r="A443" s="10" t="s">
        <v>1349</v>
      </c>
      <c r="B443" s="10" t="s">
        <v>1354</v>
      </c>
      <c r="C443" s="10" t="s">
        <v>534</v>
      </c>
      <c r="D443" s="245" t="s">
        <v>2501</v>
      </c>
      <c r="E443" s="10" t="s">
        <v>1362</v>
      </c>
      <c r="F443" s="10" t="s">
        <v>24</v>
      </c>
      <c r="G443" s="10" t="s">
        <v>24</v>
      </c>
      <c r="H443" s="10" t="s">
        <v>59</v>
      </c>
      <c r="I443" s="10"/>
      <c r="J443" s="245" t="s">
        <v>59</v>
      </c>
      <c r="K443" s="245"/>
      <c r="L443" s="10"/>
      <c r="M443" s="10" t="s">
        <v>59</v>
      </c>
      <c r="N443" s="10" t="s">
        <v>59</v>
      </c>
    </row>
    <row r="444" spans="1:14" x14ac:dyDescent="0.25">
      <c r="A444" s="10" t="s">
        <v>1349</v>
      </c>
      <c r="B444" s="10" t="s">
        <v>1363</v>
      </c>
      <c r="C444" s="10" t="s">
        <v>534</v>
      </c>
      <c r="D444" s="245" t="s">
        <v>1364</v>
      </c>
      <c r="E444" s="10" t="s">
        <v>1365</v>
      </c>
      <c r="F444" s="10" t="s">
        <v>24</v>
      </c>
      <c r="G444" s="10" t="s">
        <v>24</v>
      </c>
      <c r="H444" s="10" t="s">
        <v>59</v>
      </c>
      <c r="I444" s="10"/>
      <c r="J444" s="245"/>
      <c r="K444" s="245"/>
      <c r="L444" s="10"/>
      <c r="M444" s="10" t="s">
        <v>59</v>
      </c>
      <c r="N444" s="10"/>
    </row>
    <row r="445" spans="1:14" ht="22.5" x14ac:dyDescent="0.25">
      <c r="A445" s="10" t="s">
        <v>494</v>
      </c>
      <c r="B445" s="10" t="s">
        <v>1363</v>
      </c>
      <c r="C445" s="10" t="s">
        <v>534</v>
      </c>
      <c r="D445" s="245" t="s">
        <v>2502</v>
      </c>
      <c r="E445" s="10" t="s">
        <v>1366</v>
      </c>
      <c r="F445" s="10" t="s">
        <v>24</v>
      </c>
      <c r="G445" s="10" t="s">
        <v>24</v>
      </c>
      <c r="H445" s="10"/>
      <c r="I445" s="10"/>
      <c r="J445" s="245"/>
      <c r="K445" s="245"/>
      <c r="L445" s="10" t="s">
        <v>59</v>
      </c>
      <c r="M445" s="10" t="s">
        <v>59</v>
      </c>
      <c r="N445" s="10" t="s">
        <v>59</v>
      </c>
    </row>
    <row r="446" spans="1:14" x14ac:dyDescent="0.25">
      <c r="A446" s="10" t="s">
        <v>494</v>
      </c>
      <c r="B446" s="10" t="s">
        <v>1331</v>
      </c>
      <c r="C446" s="10" t="s">
        <v>1331</v>
      </c>
      <c r="D446" s="245" t="s">
        <v>1333</v>
      </c>
      <c r="E446" s="10" t="s">
        <v>1332</v>
      </c>
      <c r="F446" s="10" t="s">
        <v>59</v>
      </c>
      <c r="G446" s="10"/>
      <c r="H446" s="10"/>
      <c r="I446" s="10"/>
      <c r="J446" s="245" t="s">
        <v>59</v>
      </c>
      <c r="K446" s="245"/>
      <c r="L446" s="10" t="s">
        <v>59</v>
      </c>
      <c r="M446" s="10" t="s">
        <v>59</v>
      </c>
      <c r="N446" s="10" t="s">
        <v>59</v>
      </c>
    </row>
    <row r="447" spans="1:14" x14ac:dyDescent="0.25">
      <c r="A447" s="10" t="s">
        <v>494</v>
      </c>
      <c r="B447" s="10" t="s">
        <v>1334</v>
      </c>
      <c r="C447" s="10" t="s">
        <v>1331</v>
      </c>
      <c r="D447" s="245" t="s">
        <v>1335</v>
      </c>
      <c r="E447" s="10" t="s">
        <v>2549</v>
      </c>
      <c r="F447" s="10" t="s">
        <v>59</v>
      </c>
      <c r="G447" s="10"/>
      <c r="H447" s="10"/>
      <c r="I447" s="10"/>
      <c r="J447" s="245"/>
      <c r="K447" s="245"/>
      <c r="L447" s="10" t="s">
        <v>59</v>
      </c>
      <c r="M447" s="10" t="s">
        <v>59</v>
      </c>
      <c r="N447" s="10"/>
    </row>
    <row r="448" spans="1:14" x14ac:dyDescent="0.25">
      <c r="A448" s="10" t="s">
        <v>494</v>
      </c>
      <c r="B448" s="10" t="s">
        <v>1334</v>
      </c>
      <c r="C448" s="10" t="s">
        <v>1331</v>
      </c>
      <c r="D448" s="245" t="s">
        <v>1336</v>
      </c>
      <c r="E448" s="10" t="s">
        <v>2550</v>
      </c>
      <c r="F448" s="10" t="s">
        <v>59</v>
      </c>
      <c r="G448" s="10" t="s">
        <v>59</v>
      </c>
      <c r="H448" s="10"/>
      <c r="I448" s="10"/>
      <c r="J448" s="245"/>
      <c r="K448" s="245"/>
      <c r="L448" s="10" t="s">
        <v>59</v>
      </c>
      <c r="M448" s="10" t="s">
        <v>59</v>
      </c>
      <c r="N448" s="10"/>
    </row>
    <row r="449" spans="1:14" x14ac:dyDescent="0.25">
      <c r="A449" s="10" t="s">
        <v>494</v>
      </c>
      <c r="B449" s="10" t="s">
        <v>1331</v>
      </c>
      <c r="C449" s="10" t="s">
        <v>1331</v>
      </c>
      <c r="D449" s="245" t="s">
        <v>1337</v>
      </c>
      <c r="E449" s="10" t="s">
        <v>1338</v>
      </c>
      <c r="F449" s="10" t="s">
        <v>59</v>
      </c>
      <c r="G449" s="10"/>
      <c r="H449" s="10"/>
      <c r="I449" s="10"/>
      <c r="J449" s="245"/>
      <c r="K449" s="245"/>
      <c r="L449" s="10" t="s">
        <v>59</v>
      </c>
      <c r="M449" s="10"/>
      <c r="N449" s="10"/>
    </row>
    <row r="450" spans="1:14" x14ac:dyDescent="0.25">
      <c r="A450" s="10" t="s">
        <v>494</v>
      </c>
      <c r="B450" s="10" t="s">
        <v>1331</v>
      </c>
      <c r="C450" s="10" t="s">
        <v>1331</v>
      </c>
      <c r="D450" s="245" t="s">
        <v>2503</v>
      </c>
      <c r="E450" s="10" t="s">
        <v>1340</v>
      </c>
      <c r="F450" s="10" t="s">
        <v>59</v>
      </c>
      <c r="G450" s="10"/>
      <c r="H450" s="10"/>
      <c r="I450" s="10"/>
      <c r="J450" s="245"/>
      <c r="K450" s="245"/>
      <c r="L450" s="10" t="s">
        <v>59</v>
      </c>
      <c r="M450" s="10" t="s">
        <v>59</v>
      </c>
      <c r="N450" s="10"/>
    </row>
    <row r="451" spans="1:14" x14ac:dyDescent="0.25">
      <c r="A451" s="10" t="s">
        <v>494</v>
      </c>
      <c r="B451" s="10" t="s">
        <v>1331</v>
      </c>
      <c r="C451" s="10" t="s">
        <v>1331</v>
      </c>
      <c r="D451" s="245" t="s">
        <v>1341</v>
      </c>
      <c r="E451" s="10" t="s">
        <v>1342</v>
      </c>
      <c r="F451" s="10" t="s">
        <v>59</v>
      </c>
      <c r="G451" s="10"/>
      <c r="H451" s="10"/>
      <c r="I451" s="10"/>
      <c r="J451" s="245"/>
      <c r="K451" s="245"/>
      <c r="L451" s="10" t="s">
        <v>59</v>
      </c>
      <c r="M451" s="10" t="s">
        <v>59</v>
      </c>
      <c r="N451" s="10" t="s">
        <v>59</v>
      </c>
    </row>
    <row r="452" spans="1:14" x14ac:dyDescent="0.25">
      <c r="A452" s="10" t="s">
        <v>494</v>
      </c>
      <c r="B452" s="10" t="s">
        <v>1331</v>
      </c>
      <c r="C452" s="10" t="s">
        <v>1331</v>
      </c>
      <c r="D452" s="245" t="s">
        <v>1343</v>
      </c>
      <c r="E452" s="10" t="s">
        <v>1342</v>
      </c>
      <c r="F452" s="10" t="s">
        <v>59</v>
      </c>
      <c r="G452" s="10"/>
      <c r="H452" s="10"/>
      <c r="I452" s="10"/>
      <c r="J452" s="245"/>
      <c r="K452" s="245"/>
      <c r="L452" s="10" t="s">
        <v>59</v>
      </c>
      <c r="M452" s="10" t="s">
        <v>59</v>
      </c>
      <c r="N452" s="10"/>
    </row>
    <row r="453" spans="1:14" x14ac:dyDescent="0.25">
      <c r="A453" s="10" t="s">
        <v>494</v>
      </c>
      <c r="B453" s="10" t="s">
        <v>1331</v>
      </c>
      <c r="C453" s="10" t="s">
        <v>1331</v>
      </c>
      <c r="D453" s="245" t="s">
        <v>1344</v>
      </c>
      <c r="E453" s="10" t="s">
        <v>2551</v>
      </c>
      <c r="F453" s="10" t="s">
        <v>59</v>
      </c>
      <c r="G453" s="10"/>
      <c r="H453" s="10"/>
      <c r="I453" s="10"/>
      <c r="J453" s="245"/>
      <c r="K453" s="245"/>
      <c r="L453" s="10" t="s">
        <v>59</v>
      </c>
      <c r="M453" s="10" t="s">
        <v>59</v>
      </c>
      <c r="N453" s="10"/>
    </row>
    <row r="454" spans="1:14" x14ac:dyDescent="0.25">
      <c r="A454" s="10" t="s">
        <v>494</v>
      </c>
      <c r="B454" s="10" t="s">
        <v>1345</v>
      </c>
      <c r="C454" s="10" t="s">
        <v>1331</v>
      </c>
      <c r="D454" s="245" t="s">
        <v>1346</v>
      </c>
      <c r="E454" s="10" t="s">
        <v>1347</v>
      </c>
      <c r="F454" s="10" t="s">
        <v>59</v>
      </c>
      <c r="G454" s="10"/>
      <c r="H454" s="10"/>
      <c r="I454" s="10"/>
      <c r="J454" s="245"/>
      <c r="K454" s="245"/>
      <c r="L454" s="10" t="s">
        <v>59</v>
      </c>
      <c r="M454" s="10" t="s">
        <v>59</v>
      </c>
      <c r="N454" s="10"/>
    </row>
    <row r="455" spans="1:14" x14ac:dyDescent="0.25">
      <c r="A455" s="10" t="s">
        <v>494</v>
      </c>
      <c r="B455" s="10" t="s">
        <v>1334</v>
      </c>
      <c r="C455" s="10" t="s">
        <v>1331</v>
      </c>
      <c r="D455" s="245" t="s">
        <v>2504</v>
      </c>
      <c r="E455" s="10" t="s">
        <v>1348</v>
      </c>
      <c r="F455" s="10" t="s">
        <v>59</v>
      </c>
      <c r="G455" s="10"/>
      <c r="H455" s="10"/>
      <c r="I455" s="10"/>
      <c r="J455" s="245"/>
      <c r="K455" s="245"/>
      <c r="L455" s="10" t="s">
        <v>59</v>
      </c>
      <c r="M455" s="10" t="s">
        <v>59</v>
      </c>
      <c r="N455" s="10"/>
    </row>
    <row r="456" spans="1:14" x14ac:dyDescent="0.25">
      <c r="A456" s="10" t="s">
        <v>1349</v>
      </c>
      <c r="B456" s="10" t="s">
        <v>1331</v>
      </c>
      <c r="C456" s="10" t="s">
        <v>1331</v>
      </c>
      <c r="D456" s="245" t="s">
        <v>2505</v>
      </c>
      <c r="E456" s="10" t="s">
        <v>2552</v>
      </c>
      <c r="F456" s="10" t="s">
        <v>59</v>
      </c>
      <c r="G456" s="10"/>
      <c r="H456" s="10"/>
      <c r="I456" s="10"/>
      <c r="J456" s="245"/>
      <c r="K456" s="245"/>
      <c r="L456" s="10" t="s">
        <v>59</v>
      </c>
      <c r="M456" s="10" t="s">
        <v>59</v>
      </c>
      <c r="N456" s="10" t="s">
        <v>59</v>
      </c>
    </row>
    <row r="457" spans="1:14" x14ac:dyDescent="0.25">
      <c r="A457" s="10" t="s">
        <v>1349</v>
      </c>
      <c r="B457" s="10" t="s">
        <v>1331</v>
      </c>
      <c r="C457" s="10" t="s">
        <v>1331</v>
      </c>
      <c r="D457" s="245" t="s">
        <v>2506</v>
      </c>
      <c r="E457" s="10" t="s">
        <v>2553</v>
      </c>
      <c r="F457" s="10" t="s">
        <v>59</v>
      </c>
      <c r="G457" s="10"/>
      <c r="H457" s="10"/>
      <c r="I457" s="10"/>
      <c r="J457" s="245"/>
      <c r="K457" s="245"/>
      <c r="L457" s="10" t="s">
        <v>59</v>
      </c>
      <c r="M457" s="10" t="s">
        <v>59</v>
      </c>
      <c r="N457" s="10"/>
    </row>
    <row r="458" spans="1:14" x14ac:dyDescent="0.25">
      <c r="A458" s="10" t="s">
        <v>1349</v>
      </c>
      <c r="B458" s="10" t="s">
        <v>1334</v>
      </c>
      <c r="C458" s="10" t="s">
        <v>1331</v>
      </c>
      <c r="D458" s="245" t="s">
        <v>2507</v>
      </c>
      <c r="E458" s="10" t="s">
        <v>2554</v>
      </c>
      <c r="F458" s="10" t="s">
        <v>59</v>
      </c>
      <c r="G458" s="10" t="s">
        <v>59</v>
      </c>
      <c r="H458" s="10" t="s">
        <v>59</v>
      </c>
      <c r="I458" s="10" t="s">
        <v>59</v>
      </c>
      <c r="J458" s="10" t="s">
        <v>59</v>
      </c>
      <c r="K458" s="10" t="s">
        <v>59</v>
      </c>
      <c r="L458" s="10"/>
      <c r="M458" s="10" t="s">
        <v>59</v>
      </c>
      <c r="N458" s="10" t="s">
        <v>2587</v>
      </c>
    </row>
    <row r="459" spans="1:14" x14ac:dyDescent="0.25">
      <c r="A459" s="10" t="s">
        <v>1349</v>
      </c>
      <c r="B459" s="10" t="s">
        <v>1345</v>
      </c>
      <c r="C459" s="10" t="s">
        <v>1331</v>
      </c>
      <c r="D459" s="245" t="s">
        <v>2508</v>
      </c>
      <c r="E459" s="10" t="s">
        <v>2555</v>
      </c>
      <c r="F459" s="10" t="s">
        <v>59</v>
      </c>
      <c r="G459" s="10" t="s">
        <v>59</v>
      </c>
      <c r="H459" s="10" t="s">
        <v>59</v>
      </c>
      <c r="I459" s="10"/>
      <c r="J459" s="10" t="s">
        <v>59</v>
      </c>
      <c r="K459" s="10" t="s">
        <v>59</v>
      </c>
      <c r="L459" s="10"/>
      <c r="M459" s="10" t="s">
        <v>59</v>
      </c>
      <c r="N459" s="10" t="s">
        <v>59</v>
      </c>
    </row>
    <row r="460" spans="1:14" x14ac:dyDescent="0.25">
      <c r="A460" s="10" t="s">
        <v>1349</v>
      </c>
      <c r="B460" s="10" t="s">
        <v>1345</v>
      </c>
      <c r="C460" s="10" t="s">
        <v>1331</v>
      </c>
      <c r="D460" s="245" t="s">
        <v>2509</v>
      </c>
      <c r="E460" s="10" t="s">
        <v>2556</v>
      </c>
      <c r="F460" s="10" t="s">
        <v>59</v>
      </c>
      <c r="G460" s="10" t="s">
        <v>59</v>
      </c>
      <c r="H460" s="10" t="s">
        <v>59</v>
      </c>
      <c r="I460" s="10" t="s">
        <v>59</v>
      </c>
      <c r="J460" s="10" t="s">
        <v>59</v>
      </c>
      <c r="K460" s="10" t="s">
        <v>59</v>
      </c>
      <c r="L460" s="10" t="s">
        <v>59</v>
      </c>
      <c r="M460" s="10" t="s">
        <v>59</v>
      </c>
      <c r="N460" s="10" t="s">
        <v>59</v>
      </c>
    </row>
    <row r="461" spans="1:14" ht="22.5" x14ac:dyDescent="0.25">
      <c r="A461" s="10" t="s">
        <v>1349</v>
      </c>
      <c r="B461" s="10" t="s">
        <v>1331</v>
      </c>
      <c r="C461" s="10" t="s">
        <v>1331</v>
      </c>
      <c r="D461" s="404" t="s">
        <v>2510</v>
      </c>
      <c r="E461" s="10" t="s">
        <v>2557</v>
      </c>
      <c r="F461" s="10" t="s">
        <v>59</v>
      </c>
      <c r="G461" s="10" t="s">
        <v>59</v>
      </c>
      <c r="H461" s="10" t="s">
        <v>59</v>
      </c>
      <c r="I461" s="10" t="s">
        <v>59</v>
      </c>
      <c r="J461" s="10" t="s">
        <v>59</v>
      </c>
      <c r="K461" s="10" t="s">
        <v>59</v>
      </c>
      <c r="L461" s="10" t="s">
        <v>59</v>
      </c>
      <c r="M461" s="10" t="s">
        <v>59</v>
      </c>
      <c r="N461" s="10" t="s">
        <v>59</v>
      </c>
    </row>
    <row r="462" spans="1:14" x14ac:dyDescent="0.25">
      <c r="A462" s="10" t="s">
        <v>1349</v>
      </c>
      <c r="B462" s="10" t="s">
        <v>1334</v>
      </c>
      <c r="C462" s="10" t="s">
        <v>1331</v>
      </c>
      <c r="D462" s="245" t="s">
        <v>2511</v>
      </c>
      <c r="E462" s="10" t="s">
        <v>2558</v>
      </c>
      <c r="F462" s="10" t="s">
        <v>59</v>
      </c>
      <c r="G462" s="10" t="s">
        <v>59</v>
      </c>
      <c r="H462" s="10" t="s">
        <v>59</v>
      </c>
      <c r="I462" s="10" t="s">
        <v>59</v>
      </c>
      <c r="J462" s="10" t="s">
        <v>59</v>
      </c>
      <c r="K462" s="10" t="s">
        <v>59</v>
      </c>
      <c r="L462" s="10" t="s">
        <v>59</v>
      </c>
      <c r="M462" s="10" t="s">
        <v>59</v>
      </c>
      <c r="N462" s="10" t="s">
        <v>59</v>
      </c>
    </row>
    <row r="463" spans="1:14" ht="22.5" x14ac:dyDescent="0.25">
      <c r="A463" s="10" t="s">
        <v>1349</v>
      </c>
      <c r="B463" s="10" t="s">
        <v>1334</v>
      </c>
      <c r="C463" s="10" t="s">
        <v>1331</v>
      </c>
      <c r="D463" s="245" t="s">
        <v>2512</v>
      </c>
      <c r="E463" s="10" t="s">
        <v>2559</v>
      </c>
      <c r="F463" s="10" t="s">
        <v>59</v>
      </c>
      <c r="G463" s="10" t="s">
        <v>59</v>
      </c>
      <c r="H463" s="10" t="s">
        <v>59</v>
      </c>
      <c r="I463" s="10"/>
      <c r="J463" s="10" t="s">
        <v>59</v>
      </c>
      <c r="K463" s="10" t="s">
        <v>59</v>
      </c>
      <c r="L463" s="10" t="s">
        <v>59</v>
      </c>
      <c r="M463" s="10" t="s">
        <v>59</v>
      </c>
      <c r="N463" s="10" t="s">
        <v>59</v>
      </c>
    </row>
    <row r="464" spans="1:14" x14ac:dyDescent="0.25">
      <c r="A464" s="10" t="s">
        <v>494</v>
      </c>
      <c r="B464" s="10" t="s">
        <v>1903</v>
      </c>
      <c r="C464" s="10" t="s">
        <v>1904</v>
      </c>
      <c r="D464" s="245" t="s">
        <v>1905</v>
      </c>
      <c r="E464" s="10" t="s">
        <v>1906</v>
      </c>
      <c r="F464" s="10" t="s">
        <v>24</v>
      </c>
      <c r="G464" s="10" t="s">
        <v>24</v>
      </c>
      <c r="H464" s="10" t="s">
        <v>24</v>
      </c>
      <c r="I464" s="10"/>
      <c r="J464" s="245" t="s">
        <v>24</v>
      </c>
      <c r="K464" s="245" t="s">
        <v>24</v>
      </c>
      <c r="L464" s="10" t="s">
        <v>24</v>
      </c>
      <c r="M464" s="10"/>
      <c r="N464" s="10" t="s">
        <v>24</v>
      </c>
    </row>
    <row r="465" spans="1:14" ht="22.5" x14ac:dyDescent="0.25">
      <c r="A465" s="10" t="s">
        <v>494</v>
      </c>
      <c r="B465" s="10" t="s">
        <v>1904</v>
      </c>
      <c r="C465" s="10" t="s">
        <v>1904</v>
      </c>
      <c r="D465" s="245" t="s">
        <v>2513</v>
      </c>
      <c r="E465" s="10" t="s">
        <v>1907</v>
      </c>
      <c r="F465" s="10" t="s">
        <v>24</v>
      </c>
      <c r="G465" s="10" t="s">
        <v>24</v>
      </c>
      <c r="H465" s="10" t="s">
        <v>24</v>
      </c>
      <c r="I465" s="10" t="s">
        <v>24</v>
      </c>
      <c r="J465" s="245" t="s">
        <v>24</v>
      </c>
      <c r="K465" s="245" t="s">
        <v>24</v>
      </c>
      <c r="L465" s="10" t="s">
        <v>24</v>
      </c>
      <c r="M465" s="10" t="s">
        <v>24</v>
      </c>
      <c r="N465" s="10" t="s">
        <v>24</v>
      </c>
    </row>
    <row r="466" spans="1:14" x14ac:dyDescent="0.25">
      <c r="A466" s="10" t="s">
        <v>494</v>
      </c>
      <c r="B466" s="10" t="s">
        <v>1904</v>
      </c>
      <c r="C466" s="10" t="s">
        <v>1904</v>
      </c>
      <c r="D466" s="245" t="s">
        <v>1322</v>
      </c>
      <c r="E466" s="10" t="s">
        <v>1908</v>
      </c>
      <c r="F466" s="10" t="s">
        <v>24</v>
      </c>
      <c r="G466" s="10" t="s">
        <v>24</v>
      </c>
      <c r="H466" s="10" t="s">
        <v>24</v>
      </c>
      <c r="I466" s="10" t="s">
        <v>24</v>
      </c>
      <c r="J466" s="245" t="s">
        <v>24</v>
      </c>
      <c r="K466" s="245" t="s">
        <v>24</v>
      </c>
      <c r="L466" s="10" t="s">
        <v>24</v>
      </c>
      <c r="M466" s="10" t="s">
        <v>24</v>
      </c>
      <c r="N466" s="10" t="s">
        <v>24</v>
      </c>
    </row>
    <row r="467" spans="1:14" x14ac:dyDescent="0.25">
      <c r="A467" s="10" t="s">
        <v>494</v>
      </c>
      <c r="B467" s="10" t="s">
        <v>1904</v>
      </c>
      <c r="C467" s="10" t="s">
        <v>1904</v>
      </c>
      <c r="D467" s="245" t="s">
        <v>1909</v>
      </c>
      <c r="E467" s="10" t="s">
        <v>1910</v>
      </c>
      <c r="F467" s="10" t="s">
        <v>24</v>
      </c>
      <c r="G467" s="10" t="s">
        <v>24</v>
      </c>
      <c r="H467" s="10" t="s">
        <v>24</v>
      </c>
      <c r="I467" s="10"/>
      <c r="J467" s="245"/>
      <c r="K467" s="245" t="s">
        <v>24</v>
      </c>
      <c r="L467" s="10" t="s">
        <v>24</v>
      </c>
      <c r="M467" s="10" t="s">
        <v>24</v>
      </c>
      <c r="N467" s="10" t="s">
        <v>24</v>
      </c>
    </row>
    <row r="468" spans="1:14" x14ac:dyDescent="0.25">
      <c r="A468" s="10" t="s">
        <v>494</v>
      </c>
      <c r="B468" s="10" t="s">
        <v>1904</v>
      </c>
      <c r="C468" s="10" t="s">
        <v>1904</v>
      </c>
      <c r="D468" s="245" t="s">
        <v>1911</v>
      </c>
      <c r="E468" s="10" t="s">
        <v>1912</v>
      </c>
      <c r="F468" s="10" t="s">
        <v>24</v>
      </c>
      <c r="G468" s="10"/>
      <c r="H468" s="10" t="s">
        <v>24</v>
      </c>
      <c r="I468" s="10"/>
      <c r="J468" s="245"/>
      <c r="K468" s="245" t="s">
        <v>24</v>
      </c>
      <c r="L468" s="10" t="s">
        <v>24</v>
      </c>
      <c r="M468" s="10" t="s">
        <v>24</v>
      </c>
      <c r="N468" s="10" t="s">
        <v>24</v>
      </c>
    </row>
    <row r="469" spans="1:14" x14ac:dyDescent="0.25">
      <c r="A469" s="10" t="s">
        <v>494</v>
      </c>
      <c r="B469" s="10" t="s">
        <v>1903</v>
      </c>
      <c r="C469" s="10" t="s">
        <v>1904</v>
      </c>
      <c r="D469" s="245" t="s">
        <v>1913</v>
      </c>
      <c r="E469" s="10" t="s">
        <v>1914</v>
      </c>
      <c r="F469" s="10" t="s">
        <v>24</v>
      </c>
      <c r="G469" s="10" t="s">
        <v>24</v>
      </c>
      <c r="H469" s="10"/>
      <c r="I469" s="10"/>
      <c r="J469" s="245"/>
      <c r="K469" s="245"/>
      <c r="L469" s="10"/>
      <c r="M469" s="10"/>
      <c r="N469" s="10" t="s">
        <v>24</v>
      </c>
    </row>
    <row r="470" spans="1:14" x14ac:dyDescent="0.25">
      <c r="A470" s="10" t="s">
        <v>494</v>
      </c>
      <c r="B470" s="10" t="s">
        <v>1903</v>
      </c>
      <c r="C470" s="10" t="s">
        <v>1904</v>
      </c>
      <c r="D470" s="245" t="s">
        <v>1915</v>
      </c>
      <c r="E470" s="10" t="s">
        <v>1916</v>
      </c>
      <c r="F470" s="10" t="s">
        <v>24</v>
      </c>
      <c r="G470" s="10" t="s">
        <v>24</v>
      </c>
      <c r="H470" s="10" t="s">
        <v>24</v>
      </c>
      <c r="I470" s="10"/>
      <c r="J470" s="245"/>
      <c r="K470" s="245" t="s">
        <v>24</v>
      </c>
      <c r="L470" s="10"/>
      <c r="M470" s="10" t="s">
        <v>24</v>
      </c>
      <c r="N470" s="10" t="s">
        <v>24</v>
      </c>
    </row>
    <row r="471" spans="1:14" x14ac:dyDescent="0.25">
      <c r="A471" s="10" t="s">
        <v>494</v>
      </c>
      <c r="B471" s="10" t="s">
        <v>1903</v>
      </c>
      <c r="C471" s="10" t="s">
        <v>1904</v>
      </c>
      <c r="D471" s="245" t="s">
        <v>1917</v>
      </c>
      <c r="E471" s="10" t="s">
        <v>1918</v>
      </c>
      <c r="F471" s="10" t="s">
        <v>24</v>
      </c>
      <c r="G471" s="10" t="s">
        <v>24</v>
      </c>
      <c r="H471" s="10" t="s">
        <v>24</v>
      </c>
      <c r="I471" s="10"/>
      <c r="J471" s="245"/>
      <c r="K471" s="245" t="s">
        <v>24</v>
      </c>
      <c r="L471" s="10" t="s">
        <v>24</v>
      </c>
      <c r="M471" s="10" t="s">
        <v>24</v>
      </c>
      <c r="N471" s="10" t="s">
        <v>24</v>
      </c>
    </row>
    <row r="472" spans="1:14" x14ac:dyDescent="0.25">
      <c r="A472" s="10" t="s">
        <v>494</v>
      </c>
      <c r="B472" s="10" t="s">
        <v>536</v>
      </c>
      <c r="C472" s="10" t="s">
        <v>536</v>
      </c>
      <c r="D472" s="245" t="s">
        <v>1356</v>
      </c>
      <c r="E472" s="10" t="s">
        <v>1367</v>
      </c>
      <c r="F472" s="10" t="s">
        <v>24</v>
      </c>
      <c r="G472" s="10" t="s">
        <v>24</v>
      </c>
      <c r="H472" s="10" t="s">
        <v>24</v>
      </c>
      <c r="I472" s="10" t="s">
        <v>24</v>
      </c>
      <c r="J472" s="245"/>
      <c r="K472" s="245"/>
      <c r="L472" s="10" t="s">
        <v>24</v>
      </c>
      <c r="M472" s="10" t="s">
        <v>24</v>
      </c>
      <c r="N472" s="10" t="s">
        <v>24</v>
      </c>
    </row>
    <row r="473" spans="1:14" x14ac:dyDescent="0.25">
      <c r="A473" s="10" t="s">
        <v>494</v>
      </c>
      <c r="B473" s="10" t="s">
        <v>1368</v>
      </c>
      <c r="C473" s="10" t="s">
        <v>536</v>
      </c>
      <c r="D473" s="245" t="s">
        <v>1356</v>
      </c>
      <c r="E473" s="10" t="s">
        <v>1882</v>
      </c>
      <c r="F473" s="10" t="s">
        <v>24</v>
      </c>
      <c r="G473" s="10" t="s">
        <v>24</v>
      </c>
      <c r="H473" s="10" t="s">
        <v>24</v>
      </c>
      <c r="I473" s="10" t="s">
        <v>24</v>
      </c>
      <c r="J473" s="245"/>
      <c r="K473" s="245"/>
      <c r="L473" s="10" t="s">
        <v>24</v>
      </c>
      <c r="M473" s="10" t="s">
        <v>24</v>
      </c>
      <c r="N473" s="10" t="s">
        <v>24</v>
      </c>
    </row>
    <row r="474" spans="1:14" x14ac:dyDescent="0.25">
      <c r="A474" s="10" t="s">
        <v>494</v>
      </c>
      <c r="B474" s="10" t="s">
        <v>537</v>
      </c>
      <c r="C474" s="10" t="s">
        <v>536</v>
      </c>
      <c r="D474" s="245" t="s">
        <v>1356</v>
      </c>
      <c r="E474" s="10" t="s">
        <v>1369</v>
      </c>
      <c r="F474" s="10" t="s">
        <v>24</v>
      </c>
      <c r="G474" s="10" t="s">
        <v>24</v>
      </c>
      <c r="H474" s="10" t="s">
        <v>24</v>
      </c>
      <c r="I474" s="10" t="s">
        <v>24</v>
      </c>
      <c r="J474" s="245"/>
      <c r="K474" s="245"/>
      <c r="L474" s="10" t="s">
        <v>24</v>
      </c>
      <c r="M474" s="10" t="s">
        <v>24</v>
      </c>
      <c r="N474" s="10" t="s">
        <v>24</v>
      </c>
    </row>
    <row r="475" spans="1:14" ht="22.5" x14ac:dyDescent="0.25">
      <c r="A475" s="10" t="s">
        <v>494</v>
      </c>
      <c r="B475" s="10" t="s">
        <v>536</v>
      </c>
      <c r="C475" s="10" t="s">
        <v>536</v>
      </c>
      <c r="D475" s="245" t="s">
        <v>1883</v>
      </c>
      <c r="E475" s="10" t="s">
        <v>1370</v>
      </c>
      <c r="F475" s="10" t="s">
        <v>24</v>
      </c>
      <c r="G475" s="10" t="s">
        <v>24</v>
      </c>
      <c r="H475" s="10" t="s">
        <v>24</v>
      </c>
      <c r="I475" s="10" t="s">
        <v>24</v>
      </c>
      <c r="J475" s="245"/>
      <c r="K475" s="245"/>
      <c r="L475" s="10" t="s">
        <v>24</v>
      </c>
      <c r="M475" s="10" t="s">
        <v>24</v>
      </c>
      <c r="N475" s="10" t="s">
        <v>24</v>
      </c>
    </row>
    <row r="476" spans="1:14" ht="22.5" x14ac:dyDescent="0.25">
      <c r="A476" s="10" t="s">
        <v>494</v>
      </c>
      <c r="B476" s="10" t="s">
        <v>1368</v>
      </c>
      <c r="C476" s="10" t="s">
        <v>536</v>
      </c>
      <c r="D476" s="245" t="s">
        <v>1883</v>
      </c>
      <c r="E476" s="10" t="s">
        <v>1884</v>
      </c>
      <c r="F476" s="10" t="s">
        <v>24</v>
      </c>
      <c r="G476" s="10" t="s">
        <v>24</v>
      </c>
      <c r="H476" s="10" t="s">
        <v>24</v>
      </c>
      <c r="I476" s="10" t="s">
        <v>24</v>
      </c>
      <c r="J476" s="245"/>
      <c r="K476" s="245"/>
      <c r="L476" s="10" t="s">
        <v>24</v>
      </c>
      <c r="M476" s="10" t="s">
        <v>24</v>
      </c>
      <c r="N476" s="10" t="s">
        <v>24</v>
      </c>
    </row>
    <row r="477" spans="1:14" x14ac:dyDescent="0.25">
      <c r="A477" s="10" t="s">
        <v>494</v>
      </c>
      <c r="B477" s="10" t="s">
        <v>1368</v>
      </c>
      <c r="C477" s="10" t="s">
        <v>536</v>
      </c>
      <c r="D477" s="245" t="s">
        <v>1885</v>
      </c>
      <c r="E477" s="10" t="s">
        <v>1886</v>
      </c>
      <c r="F477" s="10" t="s">
        <v>24</v>
      </c>
      <c r="G477" s="10" t="s">
        <v>24</v>
      </c>
      <c r="H477" s="10"/>
      <c r="I477" s="10"/>
      <c r="J477" s="245"/>
      <c r="K477" s="245"/>
      <c r="L477" s="10" t="s">
        <v>24</v>
      </c>
      <c r="M477" s="10" t="s">
        <v>24</v>
      </c>
      <c r="N477" s="10" t="s">
        <v>24</v>
      </c>
    </row>
    <row r="478" spans="1:14" ht="22.5" x14ac:dyDescent="0.25">
      <c r="A478" s="10" t="s">
        <v>494</v>
      </c>
      <c r="B478" s="10" t="s">
        <v>1368</v>
      </c>
      <c r="C478" s="10" t="s">
        <v>536</v>
      </c>
      <c r="D478" s="245" t="s">
        <v>1887</v>
      </c>
      <c r="E478" s="10" t="s">
        <v>1371</v>
      </c>
      <c r="F478" s="10" t="s">
        <v>24</v>
      </c>
      <c r="G478" s="10" t="s">
        <v>24</v>
      </c>
      <c r="H478" s="10" t="s">
        <v>24</v>
      </c>
      <c r="I478" s="10" t="s">
        <v>24</v>
      </c>
      <c r="J478" s="245"/>
      <c r="K478" s="245"/>
      <c r="L478" s="10" t="s">
        <v>24</v>
      </c>
      <c r="M478" s="10" t="s">
        <v>24</v>
      </c>
      <c r="N478" s="10" t="s">
        <v>24</v>
      </c>
    </row>
    <row r="479" spans="1:14" x14ac:dyDescent="0.25">
      <c r="A479" s="10" t="s">
        <v>494</v>
      </c>
      <c r="B479" s="10" t="s">
        <v>536</v>
      </c>
      <c r="C479" s="10" t="s">
        <v>536</v>
      </c>
      <c r="D479" s="245" t="s">
        <v>1877</v>
      </c>
      <c r="E479" s="10" t="s">
        <v>1878</v>
      </c>
      <c r="F479" s="10" t="s">
        <v>24</v>
      </c>
      <c r="G479" s="10"/>
      <c r="H479" s="10"/>
      <c r="I479" s="10" t="s">
        <v>24</v>
      </c>
      <c r="J479" s="245"/>
      <c r="K479" s="245"/>
      <c r="L479" s="10" t="s">
        <v>24</v>
      </c>
      <c r="M479" s="10" t="s">
        <v>24</v>
      </c>
      <c r="N479" s="10"/>
    </row>
    <row r="480" spans="1:14" x14ac:dyDescent="0.25">
      <c r="A480" s="10" t="s">
        <v>494</v>
      </c>
      <c r="B480" s="10" t="s">
        <v>536</v>
      </c>
      <c r="C480" s="10" t="s">
        <v>536</v>
      </c>
      <c r="D480" s="245" t="s">
        <v>1888</v>
      </c>
      <c r="E480" s="10" t="s">
        <v>1889</v>
      </c>
      <c r="F480" s="10"/>
      <c r="G480" s="10" t="s">
        <v>24</v>
      </c>
      <c r="H480" s="10"/>
      <c r="I480" s="10" t="s">
        <v>24</v>
      </c>
      <c r="J480" s="245"/>
      <c r="K480" s="245"/>
      <c r="L480" s="10"/>
      <c r="M480" s="10" t="s">
        <v>24</v>
      </c>
      <c r="N480" s="10" t="s">
        <v>24</v>
      </c>
    </row>
    <row r="481" spans="1:14" x14ac:dyDescent="0.25">
      <c r="A481" s="10" t="s">
        <v>494</v>
      </c>
      <c r="B481" s="10" t="s">
        <v>2514</v>
      </c>
      <c r="C481" s="10" t="s">
        <v>529</v>
      </c>
      <c r="D481" s="245" t="s">
        <v>2515</v>
      </c>
      <c r="E481" s="10" t="s">
        <v>2560</v>
      </c>
      <c r="F481" s="10" t="s">
        <v>24</v>
      </c>
      <c r="G481" s="10"/>
      <c r="H481" s="10"/>
      <c r="I481" s="10"/>
      <c r="J481" s="245"/>
      <c r="K481" s="245"/>
      <c r="L481" s="10" t="s">
        <v>24</v>
      </c>
      <c r="M481" s="10"/>
      <c r="N481" s="10"/>
    </row>
    <row r="482" spans="1:14" x14ac:dyDescent="0.25">
      <c r="A482" s="10" t="s">
        <v>494</v>
      </c>
      <c r="B482" s="10" t="s">
        <v>2514</v>
      </c>
      <c r="C482" s="10" t="s">
        <v>529</v>
      </c>
      <c r="D482" s="245" t="s">
        <v>2516</v>
      </c>
      <c r="E482" s="10" t="s">
        <v>2561</v>
      </c>
      <c r="F482" s="10" t="s">
        <v>24</v>
      </c>
      <c r="G482" s="10"/>
      <c r="H482" s="10"/>
      <c r="I482" s="10"/>
      <c r="J482" s="245"/>
      <c r="K482" s="245"/>
      <c r="L482" s="10" t="s">
        <v>24</v>
      </c>
      <c r="M482" s="10" t="s">
        <v>24</v>
      </c>
      <c r="N482" s="10" t="s">
        <v>24</v>
      </c>
    </row>
    <row r="483" spans="1:14" x14ac:dyDescent="0.25">
      <c r="A483" s="10" t="s">
        <v>494</v>
      </c>
      <c r="B483" s="10" t="s">
        <v>529</v>
      </c>
      <c r="C483" s="10" t="s">
        <v>529</v>
      </c>
      <c r="D483" s="245" t="s">
        <v>2517</v>
      </c>
      <c r="E483" s="10" t="s">
        <v>2562</v>
      </c>
      <c r="F483" s="10" t="s">
        <v>24</v>
      </c>
      <c r="G483" s="10"/>
      <c r="H483" s="10"/>
      <c r="I483" s="10"/>
      <c r="J483" s="245"/>
      <c r="K483" s="245"/>
      <c r="L483" s="10" t="s">
        <v>24</v>
      </c>
      <c r="M483" s="10"/>
      <c r="N483" s="10" t="s">
        <v>24</v>
      </c>
    </row>
    <row r="484" spans="1:14" x14ac:dyDescent="0.25">
      <c r="A484" s="10" t="s">
        <v>494</v>
      </c>
      <c r="B484" s="10" t="s">
        <v>529</v>
      </c>
      <c r="C484" s="10" t="s">
        <v>529</v>
      </c>
      <c r="D484" s="245" t="s">
        <v>2518</v>
      </c>
      <c r="E484" s="10" t="s">
        <v>2563</v>
      </c>
      <c r="F484" s="10" t="s">
        <v>24</v>
      </c>
      <c r="G484" s="10"/>
      <c r="H484" s="10"/>
      <c r="I484" s="10"/>
      <c r="J484" s="245"/>
      <c r="K484" s="245"/>
      <c r="L484" s="10" t="s">
        <v>24</v>
      </c>
      <c r="M484" s="10" t="s">
        <v>24</v>
      </c>
      <c r="N484" s="10" t="s">
        <v>24</v>
      </c>
    </row>
    <row r="485" spans="1:14" ht="22.5" x14ac:dyDescent="0.25">
      <c r="A485" s="10" t="s">
        <v>494</v>
      </c>
      <c r="B485" s="10" t="s">
        <v>2519</v>
      </c>
      <c r="C485" s="10" t="s">
        <v>529</v>
      </c>
      <c r="D485" s="245" t="s">
        <v>2520</v>
      </c>
      <c r="E485" s="10" t="s">
        <v>2564</v>
      </c>
      <c r="F485" s="10" t="s">
        <v>24</v>
      </c>
      <c r="G485" s="10"/>
      <c r="H485" s="10"/>
      <c r="I485" s="10"/>
      <c r="J485" s="245"/>
      <c r="K485" s="245"/>
      <c r="L485" s="10" t="s">
        <v>24</v>
      </c>
      <c r="M485" s="10"/>
      <c r="N485" s="10" t="s">
        <v>24</v>
      </c>
    </row>
    <row r="486" spans="1:14" x14ac:dyDescent="0.25">
      <c r="A486" s="10" t="s">
        <v>494</v>
      </c>
      <c r="B486" s="10" t="s">
        <v>529</v>
      </c>
      <c r="C486" s="10" t="s">
        <v>529</v>
      </c>
      <c r="D486" s="245" t="s">
        <v>2521</v>
      </c>
      <c r="E486" s="10" t="s">
        <v>2565</v>
      </c>
      <c r="F486" s="10" t="s">
        <v>24</v>
      </c>
      <c r="G486" s="10"/>
      <c r="H486" s="10"/>
      <c r="I486" s="10"/>
      <c r="J486" s="245"/>
      <c r="K486" s="245"/>
      <c r="L486" s="10" t="s">
        <v>24</v>
      </c>
      <c r="M486" s="10"/>
      <c r="N486" s="10" t="s">
        <v>24</v>
      </c>
    </row>
    <row r="487" spans="1:14" x14ac:dyDescent="0.25">
      <c r="A487" s="10" t="s">
        <v>494</v>
      </c>
      <c r="B487" s="10" t="s">
        <v>529</v>
      </c>
      <c r="C487" s="10" t="s">
        <v>529</v>
      </c>
      <c r="D487" s="245" t="s">
        <v>2522</v>
      </c>
      <c r="E487" s="10" t="s">
        <v>2566</v>
      </c>
      <c r="F487" s="10" t="s">
        <v>24</v>
      </c>
      <c r="G487" s="10"/>
      <c r="H487" s="10"/>
      <c r="I487" s="10"/>
      <c r="J487" s="245"/>
      <c r="K487" s="245"/>
      <c r="L487" s="10" t="s">
        <v>24</v>
      </c>
      <c r="M487" s="10" t="s">
        <v>24</v>
      </c>
      <c r="N487" s="10" t="s">
        <v>24</v>
      </c>
    </row>
    <row r="488" spans="1:14" x14ac:dyDescent="0.25">
      <c r="A488" s="10" t="s">
        <v>494</v>
      </c>
      <c r="B488" s="10" t="s">
        <v>1323</v>
      </c>
      <c r="C488" s="10" t="s">
        <v>529</v>
      </c>
      <c r="D488" s="245" t="s">
        <v>2523</v>
      </c>
      <c r="E488" s="10" t="s">
        <v>2567</v>
      </c>
      <c r="F488" s="10" t="s">
        <v>24</v>
      </c>
      <c r="G488" s="10"/>
      <c r="H488" s="10"/>
      <c r="I488" s="10"/>
      <c r="J488" s="245"/>
      <c r="K488" s="245"/>
      <c r="L488" s="10" t="s">
        <v>24</v>
      </c>
      <c r="M488" s="10" t="s">
        <v>24</v>
      </c>
      <c r="N488" s="10" t="s">
        <v>24</v>
      </c>
    </row>
    <row r="489" spans="1:14" x14ac:dyDescent="0.25">
      <c r="A489" s="10" t="s">
        <v>494</v>
      </c>
      <c r="B489" s="10" t="s">
        <v>2514</v>
      </c>
      <c r="C489" s="10" t="s">
        <v>529</v>
      </c>
      <c r="D489" s="245" t="s">
        <v>2524</v>
      </c>
      <c r="E489" s="10" t="s">
        <v>2568</v>
      </c>
      <c r="F489" s="10" t="s">
        <v>24</v>
      </c>
      <c r="G489" s="10"/>
      <c r="H489" s="10"/>
      <c r="I489" s="10"/>
      <c r="J489" s="245"/>
      <c r="K489" s="245"/>
      <c r="L489" s="10" t="s">
        <v>24</v>
      </c>
      <c r="M489" s="10" t="s">
        <v>24</v>
      </c>
      <c r="N489" s="10" t="s">
        <v>24</v>
      </c>
    </row>
    <row r="490" spans="1:14" x14ac:dyDescent="0.25">
      <c r="A490" s="10" t="s">
        <v>494</v>
      </c>
      <c r="B490" s="10" t="s">
        <v>2514</v>
      </c>
      <c r="C490" s="10" t="s">
        <v>529</v>
      </c>
      <c r="D490" s="245" t="s">
        <v>2525</v>
      </c>
      <c r="E490" s="10" t="s">
        <v>2569</v>
      </c>
      <c r="F490" s="10" t="s">
        <v>24</v>
      </c>
      <c r="G490" s="10"/>
      <c r="H490" s="10"/>
      <c r="I490" s="10"/>
      <c r="J490" s="245"/>
      <c r="K490" s="245"/>
      <c r="L490" s="10" t="s">
        <v>24</v>
      </c>
      <c r="M490" s="10" t="s">
        <v>24</v>
      </c>
      <c r="N490" s="10" t="s">
        <v>24</v>
      </c>
    </row>
    <row r="491" spans="1:14" x14ac:dyDescent="0.25">
      <c r="A491" s="10" t="s">
        <v>494</v>
      </c>
      <c r="B491" s="10" t="s">
        <v>2514</v>
      </c>
      <c r="C491" s="10" t="s">
        <v>529</v>
      </c>
      <c r="D491" s="245" t="s">
        <v>2526</v>
      </c>
      <c r="E491" s="10" t="s">
        <v>2570</v>
      </c>
      <c r="F491" s="10" t="s">
        <v>24</v>
      </c>
      <c r="G491" s="10"/>
      <c r="H491" s="10"/>
      <c r="I491" s="10"/>
      <c r="J491" s="245"/>
      <c r="K491" s="245"/>
      <c r="L491" s="10" t="s">
        <v>24</v>
      </c>
      <c r="M491" s="10"/>
      <c r="N491" s="10" t="s">
        <v>24</v>
      </c>
    </row>
    <row r="492" spans="1:14" x14ac:dyDescent="0.25">
      <c r="A492" s="10" t="s">
        <v>494</v>
      </c>
      <c r="B492" s="10" t="s">
        <v>529</v>
      </c>
      <c r="C492" s="10" t="s">
        <v>529</v>
      </c>
      <c r="D492" s="245" t="s">
        <v>2527</v>
      </c>
      <c r="E492" s="10" t="s">
        <v>2571</v>
      </c>
      <c r="F492" s="10" t="s">
        <v>24</v>
      </c>
      <c r="G492" s="10"/>
      <c r="H492" s="10"/>
      <c r="I492" s="10"/>
      <c r="J492" s="245"/>
      <c r="K492" s="245"/>
      <c r="L492" s="10" t="s">
        <v>24</v>
      </c>
      <c r="M492" s="10" t="s">
        <v>24</v>
      </c>
      <c r="N492" s="10" t="s">
        <v>24</v>
      </c>
    </row>
    <row r="493" spans="1:14" x14ac:dyDescent="0.25">
      <c r="A493" s="10" t="s">
        <v>494</v>
      </c>
      <c r="B493" s="10" t="s">
        <v>707</v>
      </c>
      <c r="C493" s="10" t="s">
        <v>529</v>
      </c>
      <c r="D493" s="245" t="s">
        <v>2528</v>
      </c>
      <c r="E493" s="10" t="s">
        <v>2572</v>
      </c>
      <c r="F493" s="10" t="s">
        <v>24</v>
      </c>
      <c r="G493" s="10"/>
      <c r="H493" s="10"/>
      <c r="I493" s="10"/>
      <c r="J493" s="245"/>
      <c r="K493" s="245"/>
      <c r="L493" s="10"/>
      <c r="M493" s="10"/>
      <c r="N493" s="10" t="s">
        <v>24</v>
      </c>
    </row>
    <row r="494" spans="1:14" x14ac:dyDescent="0.25">
      <c r="A494" s="10" t="s">
        <v>494</v>
      </c>
      <c r="B494" s="10" t="s">
        <v>707</v>
      </c>
      <c r="C494" s="10" t="s">
        <v>529</v>
      </c>
      <c r="D494" s="245" t="s">
        <v>2529</v>
      </c>
      <c r="E494" s="10" t="s">
        <v>2573</v>
      </c>
      <c r="F494" s="10" t="s">
        <v>24</v>
      </c>
      <c r="G494" s="10"/>
      <c r="H494" s="10"/>
      <c r="I494" s="10"/>
      <c r="J494" s="245"/>
      <c r="K494" s="245"/>
      <c r="L494" s="10" t="s">
        <v>24</v>
      </c>
      <c r="M494" s="10" t="s">
        <v>24</v>
      </c>
      <c r="N494" s="10" t="s">
        <v>24</v>
      </c>
    </row>
    <row r="495" spans="1:14" x14ac:dyDescent="0.25">
      <c r="A495" s="10" t="s">
        <v>494</v>
      </c>
      <c r="B495" s="10" t="s">
        <v>2530</v>
      </c>
      <c r="C495" s="10" t="s">
        <v>529</v>
      </c>
      <c r="D495" s="245" t="s">
        <v>2531</v>
      </c>
      <c r="E495" s="10" t="s">
        <v>2574</v>
      </c>
      <c r="F495" s="10" t="s">
        <v>24</v>
      </c>
      <c r="G495" s="10"/>
      <c r="H495" s="10"/>
      <c r="I495" s="10"/>
      <c r="J495" s="245"/>
      <c r="K495" s="245"/>
      <c r="L495" s="10" t="s">
        <v>24</v>
      </c>
      <c r="M495" s="10" t="s">
        <v>24</v>
      </c>
      <c r="N495" s="10" t="s">
        <v>24</v>
      </c>
    </row>
    <row r="496" spans="1:14" x14ac:dyDescent="0.25">
      <c r="A496" s="10" t="s">
        <v>494</v>
      </c>
      <c r="B496" s="10" t="s">
        <v>2530</v>
      </c>
      <c r="C496" s="10" t="s">
        <v>529</v>
      </c>
      <c r="D496" s="245" t="s">
        <v>2532</v>
      </c>
      <c r="E496" s="10" t="s">
        <v>2575</v>
      </c>
      <c r="F496" s="10" t="s">
        <v>24</v>
      </c>
      <c r="G496" s="10"/>
      <c r="H496" s="10"/>
      <c r="I496" s="10"/>
      <c r="J496" s="245"/>
      <c r="K496" s="245"/>
      <c r="L496" s="10" t="s">
        <v>24</v>
      </c>
      <c r="M496" s="10" t="s">
        <v>24</v>
      </c>
      <c r="N496" s="10" t="s">
        <v>24</v>
      </c>
    </row>
    <row r="497" spans="1:14" x14ac:dyDescent="0.25">
      <c r="A497" s="10" t="s">
        <v>494</v>
      </c>
      <c r="B497" s="10" t="s">
        <v>529</v>
      </c>
      <c r="C497" s="10" t="s">
        <v>529</v>
      </c>
      <c r="D497" s="245" t="s">
        <v>2533</v>
      </c>
      <c r="E497" s="10" t="s">
        <v>2576</v>
      </c>
      <c r="F497" s="10" t="s">
        <v>24</v>
      </c>
      <c r="G497" s="10"/>
      <c r="H497" s="10"/>
      <c r="I497" s="10"/>
      <c r="J497" s="245"/>
      <c r="K497" s="245"/>
      <c r="L497" s="10" t="s">
        <v>24</v>
      </c>
      <c r="M497" s="10"/>
      <c r="N497" s="10" t="s">
        <v>24</v>
      </c>
    </row>
    <row r="498" spans="1:14" x14ac:dyDescent="0.25">
      <c r="A498" s="10" t="s">
        <v>494</v>
      </c>
      <c r="B498" s="10" t="s">
        <v>707</v>
      </c>
      <c r="C498" s="10" t="s">
        <v>529</v>
      </c>
      <c r="D498" s="245" t="s">
        <v>2534</v>
      </c>
      <c r="E498" s="10" t="s">
        <v>2577</v>
      </c>
      <c r="F498" s="10" t="s">
        <v>24</v>
      </c>
      <c r="G498" s="10"/>
      <c r="H498" s="10"/>
      <c r="I498" s="10"/>
      <c r="J498" s="245"/>
      <c r="K498" s="245"/>
      <c r="L498" s="10" t="s">
        <v>24</v>
      </c>
      <c r="M498" s="10" t="s">
        <v>24</v>
      </c>
      <c r="N498" s="10" t="s">
        <v>24</v>
      </c>
    </row>
    <row r="499" spans="1:14" x14ac:dyDescent="0.25">
      <c r="A499" s="10" t="s">
        <v>494</v>
      </c>
      <c r="B499" s="10" t="s">
        <v>2535</v>
      </c>
      <c r="C499" s="10" t="s">
        <v>529</v>
      </c>
      <c r="D499" s="245" t="s">
        <v>2536</v>
      </c>
      <c r="E499" s="10" t="s">
        <v>2578</v>
      </c>
      <c r="F499" s="10" t="s">
        <v>24</v>
      </c>
      <c r="G499" s="10"/>
      <c r="H499" s="10"/>
      <c r="I499" s="10"/>
      <c r="J499" s="245"/>
      <c r="K499" s="245"/>
      <c r="L499" s="10" t="s">
        <v>24</v>
      </c>
      <c r="M499" s="10" t="s">
        <v>24</v>
      </c>
      <c r="N499" s="10" t="s">
        <v>24</v>
      </c>
    </row>
    <row r="500" spans="1:14" x14ac:dyDescent="0.25">
      <c r="A500" s="10" t="s">
        <v>494</v>
      </c>
      <c r="B500" s="10" t="s">
        <v>1323</v>
      </c>
      <c r="C500" s="10" t="s">
        <v>529</v>
      </c>
      <c r="D500" s="245" t="s">
        <v>2537</v>
      </c>
      <c r="E500" s="10" t="s">
        <v>2579</v>
      </c>
      <c r="F500" s="10" t="s">
        <v>24</v>
      </c>
      <c r="G500" s="10"/>
      <c r="H500" s="10"/>
      <c r="I500" s="10"/>
      <c r="J500" s="245"/>
      <c r="K500" s="245"/>
      <c r="L500" s="10" t="s">
        <v>24</v>
      </c>
      <c r="M500" s="10" t="s">
        <v>24</v>
      </c>
      <c r="N500" s="10"/>
    </row>
    <row r="501" spans="1:14" x14ac:dyDescent="0.25">
      <c r="A501" s="10" t="s">
        <v>494</v>
      </c>
      <c r="B501" s="10" t="s">
        <v>1323</v>
      </c>
      <c r="C501" s="10" t="s">
        <v>529</v>
      </c>
      <c r="D501" s="245" t="s">
        <v>2538</v>
      </c>
      <c r="E501" s="10" t="s">
        <v>2580</v>
      </c>
      <c r="F501" s="10" t="s">
        <v>24</v>
      </c>
      <c r="G501" s="10"/>
      <c r="H501" s="10"/>
      <c r="I501" s="10"/>
      <c r="J501" s="245"/>
      <c r="K501" s="245"/>
      <c r="L501" s="10"/>
      <c r="M501" s="10" t="s">
        <v>24</v>
      </c>
      <c r="N501" s="10"/>
    </row>
    <row r="502" spans="1:14" ht="22.5" x14ac:dyDescent="0.25">
      <c r="A502" s="10" t="s">
        <v>494</v>
      </c>
      <c r="B502" s="10" t="s">
        <v>1323</v>
      </c>
      <c r="C502" s="10" t="s">
        <v>529</v>
      </c>
      <c r="D502" s="245" t="s">
        <v>1324</v>
      </c>
      <c r="E502" s="10" t="s">
        <v>1325</v>
      </c>
      <c r="F502" s="10" t="s">
        <v>24</v>
      </c>
      <c r="G502" s="10"/>
      <c r="H502" s="10"/>
      <c r="I502" s="10"/>
      <c r="J502" s="245"/>
      <c r="K502" s="245"/>
      <c r="L502" s="10" t="s">
        <v>24</v>
      </c>
      <c r="M502" s="10" t="s">
        <v>24</v>
      </c>
      <c r="N502" s="10"/>
    </row>
    <row r="503" spans="1:14" x14ac:dyDescent="0.25">
      <c r="A503" s="10" t="s">
        <v>494</v>
      </c>
      <c r="B503" s="10" t="s">
        <v>1323</v>
      </c>
      <c r="C503" s="10" t="s">
        <v>529</v>
      </c>
      <c r="D503" s="245" t="s">
        <v>1326</v>
      </c>
      <c r="E503" s="10" t="s">
        <v>1327</v>
      </c>
      <c r="F503" s="10" t="s">
        <v>24</v>
      </c>
      <c r="G503" s="10"/>
      <c r="H503" s="10"/>
      <c r="I503" s="10"/>
      <c r="J503" s="245"/>
      <c r="K503" s="245"/>
      <c r="L503" s="10" t="s">
        <v>24</v>
      </c>
      <c r="M503" s="10" t="s">
        <v>24</v>
      </c>
      <c r="N503" s="10" t="s">
        <v>24</v>
      </c>
    </row>
    <row r="504" spans="1:14" x14ac:dyDescent="0.25">
      <c r="A504" s="10" t="s">
        <v>494</v>
      </c>
      <c r="B504" s="10" t="s">
        <v>1323</v>
      </c>
      <c r="C504" s="10" t="s">
        <v>529</v>
      </c>
      <c r="D504" s="245" t="s">
        <v>1328</v>
      </c>
      <c r="E504" s="10" t="s">
        <v>2581</v>
      </c>
      <c r="F504" s="10" t="s">
        <v>24</v>
      </c>
      <c r="G504" s="10"/>
      <c r="H504" s="10"/>
      <c r="I504" s="10"/>
      <c r="J504" s="245"/>
      <c r="K504" s="245"/>
      <c r="L504" s="10" t="s">
        <v>24</v>
      </c>
      <c r="M504" s="10" t="s">
        <v>24</v>
      </c>
      <c r="N504" s="10" t="s">
        <v>24</v>
      </c>
    </row>
    <row r="505" spans="1:14" x14ac:dyDescent="0.25">
      <c r="A505" s="10" t="s">
        <v>494</v>
      </c>
      <c r="B505" s="10" t="s">
        <v>529</v>
      </c>
      <c r="C505" s="10" t="s">
        <v>529</v>
      </c>
      <c r="D505" s="245" t="s">
        <v>1329</v>
      </c>
      <c r="E505" s="10" t="s">
        <v>1330</v>
      </c>
      <c r="F505" s="10" t="s">
        <v>24</v>
      </c>
      <c r="G505" s="10"/>
      <c r="H505" s="10"/>
      <c r="I505" s="10"/>
      <c r="J505" s="245"/>
      <c r="K505" s="245"/>
      <c r="L505" s="10" t="s">
        <v>24</v>
      </c>
      <c r="M505" s="10" t="s">
        <v>24</v>
      </c>
      <c r="N505" s="10" t="s">
        <v>24</v>
      </c>
    </row>
    <row r="506" spans="1:14" ht="22.5" x14ac:dyDescent="0.25">
      <c r="A506" s="10" t="s">
        <v>494</v>
      </c>
      <c r="B506" s="10" t="s">
        <v>707</v>
      </c>
      <c r="C506" s="10" t="s">
        <v>529</v>
      </c>
      <c r="D506" s="245" t="s">
        <v>1890</v>
      </c>
      <c r="E506" s="10" t="s">
        <v>1891</v>
      </c>
      <c r="F506" s="10" t="s">
        <v>24</v>
      </c>
      <c r="G506" s="10" t="s">
        <v>24</v>
      </c>
      <c r="H506" s="10" t="s">
        <v>24</v>
      </c>
      <c r="I506" s="10" t="s">
        <v>24</v>
      </c>
      <c r="J506" s="245" t="s">
        <v>24</v>
      </c>
      <c r="K506" s="245" t="s">
        <v>24</v>
      </c>
      <c r="L506" s="10" t="s">
        <v>24</v>
      </c>
      <c r="M506" s="10" t="s">
        <v>24</v>
      </c>
      <c r="N506" s="10" t="s">
        <v>24</v>
      </c>
    </row>
    <row r="507" spans="1:14" x14ac:dyDescent="0.25">
      <c r="A507" s="10" t="s">
        <v>494</v>
      </c>
      <c r="B507" s="10" t="s">
        <v>707</v>
      </c>
      <c r="C507" s="10" t="s">
        <v>529</v>
      </c>
      <c r="D507" s="245" t="s">
        <v>2539</v>
      </c>
      <c r="E507" s="10" t="s">
        <v>2582</v>
      </c>
      <c r="F507" s="10" t="s">
        <v>24</v>
      </c>
      <c r="G507" s="10"/>
      <c r="H507" s="10"/>
      <c r="I507" s="10"/>
      <c r="J507" s="245" t="s">
        <v>24</v>
      </c>
      <c r="K507" s="245"/>
      <c r="L507" s="10" t="s">
        <v>24</v>
      </c>
      <c r="M507" s="10" t="s">
        <v>24</v>
      </c>
      <c r="N507" s="10" t="s">
        <v>24</v>
      </c>
    </row>
    <row r="508" spans="1:14" x14ac:dyDescent="0.25">
      <c r="A508" s="10" t="s">
        <v>494</v>
      </c>
      <c r="B508" s="10" t="s">
        <v>503</v>
      </c>
      <c r="C508" s="10" t="s">
        <v>503</v>
      </c>
      <c r="D508" s="245" t="s">
        <v>1892</v>
      </c>
      <c r="E508" s="10" t="s">
        <v>2583</v>
      </c>
      <c r="F508" s="10" t="s">
        <v>24</v>
      </c>
      <c r="G508" s="10" t="s">
        <v>24</v>
      </c>
      <c r="H508" s="10" t="s">
        <v>24</v>
      </c>
      <c r="I508" s="10" t="s">
        <v>24</v>
      </c>
      <c r="J508" s="245" t="s">
        <v>2588</v>
      </c>
      <c r="K508" s="245"/>
      <c r="L508" s="10" t="s">
        <v>24</v>
      </c>
      <c r="M508" s="10" t="s">
        <v>24</v>
      </c>
      <c r="N508" s="10" t="s">
        <v>24</v>
      </c>
    </row>
    <row r="509" spans="1:14" x14ac:dyDescent="0.25">
      <c r="A509" s="10" t="s">
        <v>494</v>
      </c>
      <c r="B509" s="10" t="s">
        <v>503</v>
      </c>
      <c r="C509" s="10" t="s">
        <v>503</v>
      </c>
      <c r="D509" s="245" t="s">
        <v>2540</v>
      </c>
      <c r="E509" s="10" t="s">
        <v>1893</v>
      </c>
      <c r="F509" s="10" t="s">
        <v>24</v>
      </c>
      <c r="G509" s="10"/>
      <c r="H509" s="10"/>
      <c r="I509" s="10"/>
      <c r="J509" s="245"/>
      <c r="K509" s="245"/>
      <c r="L509" s="10"/>
      <c r="M509" s="10"/>
      <c r="N509" s="10"/>
    </row>
    <row r="510" spans="1:14" x14ac:dyDescent="0.25">
      <c r="A510" s="10" t="s">
        <v>494</v>
      </c>
      <c r="B510" s="10" t="s">
        <v>503</v>
      </c>
      <c r="C510" s="10" t="s">
        <v>503</v>
      </c>
      <c r="D510" s="245" t="s">
        <v>2540</v>
      </c>
      <c r="E510" s="10" t="s">
        <v>1894</v>
      </c>
      <c r="F510" s="10" t="s">
        <v>24</v>
      </c>
      <c r="G510" s="10"/>
      <c r="H510" s="10"/>
      <c r="I510" s="10"/>
      <c r="J510" s="245"/>
      <c r="K510" s="245"/>
      <c r="L510" s="10"/>
      <c r="M510" s="10"/>
      <c r="N510" s="10"/>
    </row>
    <row r="511" spans="1:14" x14ac:dyDescent="0.25">
      <c r="A511" s="10" t="s">
        <v>494</v>
      </c>
      <c r="B511" s="10" t="s">
        <v>503</v>
      </c>
      <c r="C511" s="10" t="s">
        <v>503</v>
      </c>
      <c r="D511" s="245" t="s">
        <v>1895</v>
      </c>
      <c r="E511" s="10" t="s">
        <v>1896</v>
      </c>
      <c r="F511" s="10" t="s">
        <v>24</v>
      </c>
      <c r="G511" s="10"/>
      <c r="H511" s="10"/>
      <c r="I511" s="10"/>
      <c r="J511" s="245"/>
      <c r="K511" s="245"/>
      <c r="L511" s="10"/>
      <c r="M511" s="10"/>
      <c r="N511" s="10"/>
    </row>
    <row r="512" spans="1:14" x14ac:dyDescent="0.25">
      <c r="A512" s="10" t="s">
        <v>494</v>
      </c>
      <c r="B512" s="10" t="s">
        <v>503</v>
      </c>
      <c r="C512" s="10" t="s">
        <v>503</v>
      </c>
      <c r="D512" s="245" t="s">
        <v>2541</v>
      </c>
      <c r="E512" s="10" t="s">
        <v>2584</v>
      </c>
      <c r="F512" s="10" t="s">
        <v>24</v>
      </c>
      <c r="G512" s="10" t="s">
        <v>24</v>
      </c>
      <c r="H512" s="10" t="s">
        <v>24</v>
      </c>
      <c r="I512" s="245"/>
      <c r="J512" s="245" t="s">
        <v>2588</v>
      </c>
      <c r="K512" s="245"/>
      <c r="L512" s="10" t="s">
        <v>24</v>
      </c>
      <c r="M512" s="10" t="s">
        <v>24</v>
      </c>
      <c r="N512" s="10" t="s">
        <v>24</v>
      </c>
    </row>
    <row r="513" spans="1:14" ht="22.5" x14ac:dyDescent="0.25">
      <c r="A513" s="10" t="s">
        <v>494</v>
      </c>
      <c r="B513" s="10" t="s">
        <v>503</v>
      </c>
      <c r="C513" s="10" t="s">
        <v>503</v>
      </c>
      <c r="D513" s="245" t="s">
        <v>2542</v>
      </c>
      <c r="E513" s="10" t="s">
        <v>2585</v>
      </c>
      <c r="F513" s="10" t="s">
        <v>24</v>
      </c>
      <c r="G513" s="10" t="s">
        <v>24</v>
      </c>
      <c r="H513" s="10"/>
      <c r="I513" s="245"/>
      <c r="J513" s="245"/>
      <c r="K513" s="245"/>
      <c r="L513" s="10" t="s">
        <v>24</v>
      </c>
      <c r="M513" s="10" t="s">
        <v>24</v>
      </c>
      <c r="N513" s="10" t="s">
        <v>24</v>
      </c>
    </row>
    <row r="514" spans="1:14" ht="22.5" x14ac:dyDescent="0.25">
      <c r="A514" s="10" t="s">
        <v>494</v>
      </c>
      <c r="B514" s="10" t="s">
        <v>503</v>
      </c>
      <c r="C514" s="10" t="s">
        <v>503</v>
      </c>
      <c r="D514" s="245" t="s">
        <v>2543</v>
      </c>
      <c r="E514" s="10" t="s">
        <v>1898</v>
      </c>
      <c r="F514" s="10" t="s">
        <v>24</v>
      </c>
      <c r="G514" s="10" t="s">
        <v>24</v>
      </c>
      <c r="H514" s="10"/>
      <c r="I514" s="245"/>
      <c r="J514" s="245" t="s">
        <v>24</v>
      </c>
      <c r="K514" s="245"/>
      <c r="L514" s="10"/>
      <c r="M514" s="10" t="s">
        <v>24</v>
      </c>
      <c r="N514" s="10" t="s">
        <v>24</v>
      </c>
    </row>
    <row r="515" spans="1:14" x14ac:dyDescent="0.25">
      <c r="A515" s="10" t="s">
        <v>494</v>
      </c>
      <c r="B515" s="10" t="s">
        <v>503</v>
      </c>
      <c r="C515" s="10" t="s">
        <v>503</v>
      </c>
      <c r="D515" s="245" t="s">
        <v>2544</v>
      </c>
      <c r="E515" s="10" t="s">
        <v>2586</v>
      </c>
      <c r="F515" s="10" t="s">
        <v>24</v>
      </c>
      <c r="G515" s="10" t="s">
        <v>24</v>
      </c>
      <c r="H515" s="10" t="s">
        <v>24</v>
      </c>
      <c r="I515" s="245" t="s">
        <v>24</v>
      </c>
      <c r="J515" s="245" t="s">
        <v>24</v>
      </c>
      <c r="K515" s="245" t="s">
        <v>24</v>
      </c>
      <c r="L515" s="10" t="s">
        <v>24</v>
      </c>
      <c r="M515" s="10" t="s">
        <v>24</v>
      </c>
      <c r="N515" s="10" t="s">
        <v>24</v>
      </c>
    </row>
    <row r="516" spans="1:14" x14ac:dyDescent="0.25">
      <c r="A516" s="10" t="s">
        <v>494</v>
      </c>
      <c r="B516" s="10" t="s">
        <v>503</v>
      </c>
      <c r="C516" s="10" t="s">
        <v>503</v>
      </c>
      <c r="D516" s="245" t="s">
        <v>2545</v>
      </c>
      <c r="E516" s="10" t="s">
        <v>1899</v>
      </c>
      <c r="F516" s="10" t="s">
        <v>24</v>
      </c>
      <c r="G516" s="10" t="s">
        <v>24</v>
      </c>
      <c r="H516" s="10" t="s">
        <v>24</v>
      </c>
      <c r="I516" s="245" t="s">
        <v>24</v>
      </c>
      <c r="J516" s="245" t="s">
        <v>24</v>
      </c>
      <c r="K516" s="245" t="s">
        <v>24</v>
      </c>
      <c r="L516" s="10" t="s">
        <v>24</v>
      </c>
      <c r="M516" s="10" t="s">
        <v>24</v>
      </c>
      <c r="N516" s="10" t="s">
        <v>24</v>
      </c>
    </row>
    <row r="517" spans="1:14" x14ac:dyDescent="0.25">
      <c r="A517" s="10" t="s">
        <v>494</v>
      </c>
      <c r="B517" s="10" t="s">
        <v>503</v>
      </c>
      <c r="C517" s="10" t="s">
        <v>503</v>
      </c>
      <c r="D517" s="245" t="s">
        <v>2546</v>
      </c>
      <c r="E517" s="10" t="s">
        <v>1900</v>
      </c>
      <c r="F517" s="10" t="s">
        <v>24</v>
      </c>
      <c r="G517" s="10" t="s">
        <v>24</v>
      </c>
      <c r="H517" s="10" t="s">
        <v>24</v>
      </c>
      <c r="I517" s="245" t="s">
        <v>24</v>
      </c>
      <c r="J517" s="245" t="s">
        <v>24</v>
      </c>
      <c r="K517" s="245"/>
      <c r="L517" s="10" t="s">
        <v>24</v>
      </c>
      <c r="M517" s="10" t="s">
        <v>24</v>
      </c>
      <c r="N517" s="10" t="s">
        <v>24</v>
      </c>
    </row>
    <row r="518" spans="1:14" x14ac:dyDescent="0.25">
      <c r="A518" s="10" t="s">
        <v>494</v>
      </c>
      <c r="B518" s="10" t="s">
        <v>503</v>
      </c>
      <c r="C518" s="10" t="s">
        <v>503</v>
      </c>
      <c r="D518" s="245" t="s">
        <v>1901</v>
      </c>
      <c r="E518" s="10" t="s">
        <v>1902</v>
      </c>
      <c r="F518" s="10" t="s">
        <v>24</v>
      </c>
      <c r="G518" s="10" t="s">
        <v>24</v>
      </c>
      <c r="H518" s="10" t="s">
        <v>24</v>
      </c>
      <c r="I518" s="245" t="s">
        <v>24</v>
      </c>
      <c r="J518" s="245"/>
      <c r="K518" s="245"/>
      <c r="L518" s="10" t="s">
        <v>24</v>
      </c>
      <c r="M518" s="245" t="s">
        <v>24</v>
      </c>
      <c r="N518" s="10" t="s">
        <v>24</v>
      </c>
    </row>
    <row r="519" spans="1:14" x14ac:dyDescent="0.25">
      <c r="A519" s="18" t="s">
        <v>494</v>
      </c>
      <c r="B519" s="10" t="s">
        <v>520</v>
      </c>
      <c r="C519" s="10" t="s">
        <v>1919</v>
      </c>
      <c r="D519" s="245" t="s">
        <v>1929</v>
      </c>
      <c r="E519" s="10" t="s">
        <v>1930</v>
      </c>
      <c r="F519" s="10" t="s">
        <v>24</v>
      </c>
      <c r="G519" s="10" t="s">
        <v>24</v>
      </c>
      <c r="H519" s="10" t="s">
        <v>24</v>
      </c>
      <c r="I519" s="10"/>
      <c r="J519" s="10"/>
      <c r="K519" s="10" t="s">
        <v>24</v>
      </c>
      <c r="L519" s="245" t="s">
        <v>24</v>
      </c>
      <c r="M519" s="10"/>
      <c r="N519" s="245"/>
    </row>
    <row r="520" spans="1:14" x14ac:dyDescent="0.25">
      <c r="A520" s="18" t="s">
        <v>494</v>
      </c>
      <c r="B520" s="10" t="s">
        <v>520</v>
      </c>
      <c r="C520" s="10" t="s">
        <v>1919</v>
      </c>
      <c r="D520" s="245" t="s">
        <v>1931</v>
      </c>
      <c r="E520" s="10" t="s">
        <v>1932</v>
      </c>
      <c r="F520" s="10"/>
      <c r="G520" s="10"/>
      <c r="H520" s="10"/>
      <c r="I520" s="10"/>
      <c r="J520" s="10"/>
      <c r="K520" s="10" t="s">
        <v>24</v>
      </c>
      <c r="L520" s="245" t="s">
        <v>24</v>
      </c>
      <c r="M520" s="10"/>
      <c r="N520" s="245"/>
    </row>
    <row r="521" spans="1:14" x14ac:dyDescent="0.25">
      <c r="A521" s="18" t="s">
        <v>494</v>
      </c>
      <c r="B521" s="10" t="s">
        <v>520</v>
      </c>
      <c r="C521" s="10" t="s">
        <v>521</v>
      </c>
      <c r="D521" s="245" t="s">
        <v>1933</v>
      </c>
      <c r="E521" s="10" t="s">
        <v>1934</v>
      </c>
      <c r="F521" s="10" t="s">
        <v>24</v>
      </c>
      <c r="G521" s="10" t="s">
        <v>24</v>
      </c>
      <c r="H521" s="10" t="s">
        <v>24</v>
      </c>
      <c r="I521" s="10"/>
      <c r="J521" s="10" t="s">
        <v>24</v>
      </c>
      <c r="K521" s="10" t="s">
        <v>24</v>
      </c>
      <c r="L521" s="245" t="s">
        <v>24</v>
      </c>
      <c r="M521" s="10"/>
      <c r="N521" s="245"/>
    </row>
    <row r="522" spans="1:14" x14ac:dyDescent="0.25">
      <c r="A522" s="18" t="s">
        <v>494</v>
      </c>
      <c r="B522" s="10" t="s">
        <v>521</v>
      </c>
      <c r="C522" s="10" t="s">
        <v>521</v>
      </c>
      <c r="D522" s="245" t="s">
        <v>1935</v>
      </c>
      <c r="E522" s="10" t="s">
        <v>1936</v>
      </c>
      <c r="F522" s="70" t="s">
        <v>59</v>
      </c>
      <c r="G522" s="70"/>
      <c r="H522" s="70"/>
      <c r="I522" s="70"/>
      <c r="J522" s="70"/>
      <c r="K522" s="70"/>
      <c r="L522" s="71" t="s">
        <v>59</v>
      </c>
      <c r="M522" s="70"/>
      <c r="N522" s="71" t="s">
        <v>59</v>
      </c>
    </row>
    <row r="523" spans="1:14" x14ac:dyDescent="0.25">
      <c r="A523" s="18" t="s">
        <v>494</v>
      </c>
      <c r="B523" s="10" t="s">
        <v>1331</v>
      </c>
      <c r="C523" s="10" t="s">
        <v>1331</v>
      </c>
      <c r="D523" s="245" t="s">
        <v>1333</v>
      </c>
      <c r="E523" s="10" t="s">
        <v>1332</v>
      </c>
      <c r="F523" s="10" t="s">
        <v>59</v>
      </c>
      <c r="G523" s="10" t="s">
        <v>59</v>
      </c>
      <c r="H523" s="10" t="s">
        <v>59</v>
      </c>
      <c r="I523" s="10"/>
      <c r="J523" s="10" t="s">
        <v>59</v>
      </c>
      <c r="K523" s="10"/>
      <c r="L523" s="10" t="s">
        <v>59</v>
      </c>
      <c r="M523" s="10"/>
      <c r="N523" s="245"/>
    </row>
    <row r="524" spans="1:14" x14ac:dyDescent="0.25">
      <c r="A524" s="18" t="s">
        <v>494</v>
      </c>
      <c r="B524" s="10" t="s">
        <v>1334</v>
      </c>
      <c r="C524" s="10" t="s">
        <v>1331</v>
      </c>
      <c r="D524" s="245" t="s">
        <v>1335</v>
      </c>
      <c r="E524" s="10" t="s">
        <v>1937</v>
      </c>
      <c r="F524" s="10" t="s">
        <v>59</v>
      </c>
      <c r="G524" s="10" t="s">
        <v>59</v>
      </c>
      <c r="H524" s="10"/>
      <c r="I524" s="10"/>
      <c r="J524" s="10" t="s">
        <v>59</v>
      </c>
      <c r="K524" s="10"/>
      <c r="L524" s="10" t="s">
        <v>59</v>
      </c>
      <c r="M524" s="10"/>
      <c r="N524" s="245"/>
    </row>
    <row r="525" spans="1:14" x14ac:dyDescent="0.25">
      <c r="A525" s="18" t="s">
        <v>494</v>
      </c>
      <c r="B525" s="10" t="s">
        <v>1334</v>
      </c>
      <c r="C525" s="10" t="s">
        <v>1331</v>
      </c>
      <c r="D525" s="245" t="s">
        <v>1336</v>
      </c>
      <c r="E525" s="10" t="s">
        <v>1938</v>
      </c>
      <c r="F525" s="10" t="s">
        <v>59</v>
      </c>
      <c r="G525" s="10" t="s">
        <v>59</v>
      </c>
      <c r="H525" s="10"/>
      <c r="I525" s="10"/>
      <c r="J525" s="10" t="s">
        <v>59</v>
      </c>
      <c r="K525" s="10"/>
      <c r="L525" s="10" t="s">
        <v>59</v>
      </c>
      <c r="M525" s="10"/>
      <c r="N525" s="245"/>
    </row>
    <row r="526" spans="1:14" x14ac:dyDescent="0.25">
      <c r="A526" s="18" t="s">
        <v>494</v>
      </c>
      <c r="B526" s="10" t="s">
        <v>1331</v>
      </c>
      <c r="C526" s="10" t="s">
        <v>1331</v>
      </c>
      <c r="D526" s="245" t="s">
        <v>1337</v>
      </c>
      <c r="E526" s="10" t="s">
        <v>1338</v>
      </c>
      <c r="F526" s="10" t="s">
        <v>59</v>
      </c>
      <c r="G526" s="10"/>
      <c r="H526" s="10"/>
      <c r="I526" s="10"/>
      <c r="J526" s="10"/>
      <c r="K526" s="10"/>
      <c r="L526" s="10" t="s">
        <v>59</v>
      </c>
      <c r="M526" s="10"/>
      <c r="N526" s="245"/>
    </row>
    <row r="527" spans="1:14" x14ac:dyDescent="0.25">
      <c r="A527" s="18" t="s">
        <v>494</v>
      </c>
      <c r="B527" s="10" t="s">
        <v>1331</v>
      </c>
      <c r="C527" s="10" t="s">
        <v>1331</v>
      </c>
      <c r="D527" s="245" t="s">
        <v>1939</v>
      </c>
      <c r="E527" s="10" t="s">
        <v>1339</v>
      </c>
      <c r="F527" s="10"/>
      <c r="G527" s="10"/>
      <c r="H527" s="10"/>
      <c r="I527" s="10"/>
      <c r="J527" s="10"/>
      <c r="K527" s="10"/>
      <c r="L527" s="10" t="s">
        <v>59</v>
      </c>
      <c r="M527" s="10"/>
      <c r="N527" s="245"/>
    </row>
    <row r="528" spans="1:14" x14ac:dyDescent="0.25">
      <c r="A528" s="18" t="s">
        <v>494</v>
      </c>
      <c r="B528" s="10" t="s">
        <v>1331</v>
      </c>
      <c r="C528" s="10" t="s">
        <v>1331</v>
      </c>
      <c r="D528" s="245" t="s">
        <v>1940</v>
      </c>
      <c r="E528" s="10" t="s">
        <v>1340</v>
      </c>
      <c r="F528" s="10" t="s">
        <v>59</v>
      </c>
      <c r="G528" s="10" t="s">
        <v>59</v>
      </c>
      <c r="H528" s="10"/>
      <c r="I528" s="10"/>
      <c r="J528" s="10"/>
      <c r="K528" s="10"/>
      <c r="L528" s="10" t="s">
        <v>59</v>
      </c>
      <c r="M528" s="10"/>
      <c r="N528" s="245"/>
    </row>
    <row r="529" spans="1:14" x14ac:dyDescent="0.25">
      <c r="A529" s="18" t="s">
        <v>494</v>
      </c>
      <c r="B529" s="10" t="s">
        <v>1331</v>
      </c>
      <c r="C529" s="10" t="s">
        <v>1331</v>
      </c>
      <c r="D529" s="245" t="s">
        <v>1341</v>
      </c>
      <c r="E529" s="10" t="s">
        <v>1342</v>
      </c>
      <c r="F529" s="10" t="s">
        <v>59</v>
      </c>
      <c r="G529" s="10" t="s">
        <v>59</v>
      </c>
      <c r="H529" s="10" t="s">
        <v>59</v>
      </c>
      <c r="I529" s="10"/>
      <c r="J529" s="10" t="s">
        <v>59</v>
      </c>
      <c r="K529" s="10"/>
      <c r="L529" s="10" t="s">
        <v>59</v>
      </c>
      <c r="M529" s="10"/>
      <c r="N529" s="245"/>
    </row>
    <row r="530" spans="1:14" x14ac:dyDescent="0.25">
      <c r="A530" s="18" t="s">
        <v>494</v>
      </c>
      <c r="B530" s="10" t="s">
        <v>1331</v>
      </c>
      <c r="C530" s="10" t="s">
        <v>1331</v>
      </c>
      <c r="D530" s="245" t="s">
        <v>1343</v>
      </c>
      <c r="E530" s="10" t="s">
        <v>1342</v>
      </c>
      <c r="F530" s="10" t="s">
        <v>59</v>
      </c>
      <c r="G530" s="10" t="s">
        <v>59</v>
      </c>
      <c r="H530" s="10"/>
      <c r="I530" s="10"/>
      <c r="J530" s="10"/>
      <c r="K530" s="10"/>
      <c r="L530" s="10" t="s">
        <v>59</v>
      </c>
      <c r="M530" s="10"/>
      <c r="N530" s="245"/>
    </row>
    <row r="531" spans="1:14" x14ac:dyDescent="0.25">
      <c r="A531" s="18" t="s">
        <v>494</v>
      </c>
      <c r="B531" s="10" t="s">
        <v>1331</v>
      </c>
      <c r="C531" s="10" t="s">
        <v>1331</v>
      </c>
      <c r="D531" s="245" t="s">
        <v>1344</v>
      </c>
      <c r="E531" s="10" t="s">
        <v>1941</v>
      </c>
      <c r="F531" s="10" t="s">
        <v>59</v>
      </c>
      <c r="G531" s="10" t="s">
        <v>59</v>
      </c>
      <c r="H531" s="10"/>
      <c r="I531" s="10"/>
      <c r="J531" s="10"/>
      <c r="K531" s="10"/>
      <c r="L531" s="10" t="s">
        <v>59</v>
      </c>
      <c r="M531" s="10"/>
      <c r="N531" s="245"/>
    </row>
    <row r="532" spans="1:14" x14ac:dyDescent="0.25">
      <c r="A532" s="18" t="s">
        <v>494</v>
      </c>
      <c r="B532" s="10" t="s">
        <v>1345</v>
      </c>
      <c r="C532" s="10" t="s">
        <v>1331</v>
      </c>
      <c r="D532" s="245" t="s">
        <v>1346</v>
      </c>
      <c r="E532" s="10" t="s">
        <v>1347</v>
      </c>
      <c r="F532" s="10" t="s">
        <v>59</v>
      </c>
      <c r="G532" s="10" t="s">
        <v>59</v>
      </c>
      <c r="H532" s="10"/>
      <c r="I532" s="10"/>
      <c r="J532" s="10" t="s">
        <v>59</v>
      </c>
      <c r="K532" s="10"/>
      <c r="L532" s="10" t="s">
        <v>59</v>
      </c>
      <c r="M532" s="10"/>
      <c r="N532" s="245"/>
    </row>
    <row r="533" spans="1:14" x14ac:dyDescent="0.25">
      <c r="A533" s="18" t="s">
        <v>494</v>
      </c>
      <c r="B533" s="10" t="s">
        <v>1334</v>
      </c>
      <c r="C533" s="10" t="s">
        <v>1331</v>
      </c>
      <c r="D533" s="245" t="s">
        <v>1942</v>
      </c>
      <c r="E533" s="10" t="s">
        <v>1348</v>
      </c>
      <c r="F533" s="10" t="s">
        <v>59</v>
      </c>
      <c r="G533" s="10" t="s">
        <v>59</v>
      </c>
      <c r="H533" s="10"/>
      <c r="I533" s="10"/>
      <c r="J533" s="10" t="s">
        <v>59</v>
      </c>
      <c r="K533" s="10"/>
      <c r="L533" s="10" t="s">
        <v>59</v>
      </c>
      <c r="M533" s="10"/>
      <c r="N533" s="245"/>
    </row>
    <row r="534" spans="1:14" x14ac:dyDescent="0.25">
      <c r="A534" s="18" t="s">
        <v>1349</v>
      </c>
      <c r="B534" s="10" t="s">
        <v>1331</v>
      </c>
      <c r="C534" s="10" t="s">
        <v>1331</v>
      </c>
      <c r="D534" s="245" t="s">
        <v>1350</v>
      </c>
      <c r="E534" s="10" t="s">
        <v>1351</v>
      </c>
      <c r="F534" s="10"/>
      <c r="G534" s="10"/>
      <c r="H534" s="10"/>
      <c r="I534" s="10"/>
      <c r="J534" s="10"/>
      <c r="K534" s="10"/>
      <c r="L534" s="245" t="s">
        <v>59</v>
      </c>
      <c r="M534" s="10"/>
      <c r="N534" s="245"/>
    </row>
    <row r="535" spans="1:14" x14ac:dyDescent="0.25">
      <c r="A535" s="18" t="s">
        <v>1349</v>
      </c>
      <c r="B535" s="10" t="s">
        <v>1331</v>
      </c>
      <c r="C535" s="10" t="s">
        <v>1331</v>
      </c>
      <c r="D535" s="245" t="s">
        <v>1943</v>
      </c>
      <c r="E535" s="10" t="s">
        <v>1944</v>
      </c>
      <c r="F535" s="10" t="s">
        <v>59</v>
      </c>
      <c r="G535" s="10" t="s">
        <v>59</v>
      </c>
      <c r="H535" s="10"/>
      <c r="I535" s="10"/>
      <c r="J535" s="10" t="s">
        <v>59</v>
      </c>
      <c r="K535" s="10"/>
      <c r="L535" s="245"/>
      <c r="M535" s="10"/>
      <c r="N535" s="245"/>
    </row>
    <row r="536" spans="1:14" ht="12" thickBot="1" x14ac:dyDescent="0.3">
      <c r="A536" s="170" t="s">
        <v>1349</v>
      </c>
      <c r="B536" s="171" t="s">
        <v>1345</v>
      </c>
      <c r="C536" s="171" t="s">
        <v>1331</v>
      </c>
      <c r="D536" s="172" t="s">
        <v>1945</v>
      </c>
      <c r="E536" s="171" t="s">
        <v>1946</v>
      </c>
      <c r="F536" s="171"/>
      <c r="G536" s="171"/>
      <c r="H536" s="171" t="s">
        <v>59</v>
      </c>
      <c r="I536" s="171" t="s">
        <v>59</v>
      </c>
      <c r="J536" s="171" t="s">
        <v>59</v>
      </c>
      <c r="K536" s="171"/>
      <c r="L536" s="172" t="s">
        <v>59</v>
      </c>
      <c r="M536" s="171"/>
      <c r="N536" s="172"/>
    </row>
    <row r="537" spans="1:14" ht="22.5" x14ac:dyDescent="0.25">
      <c r="A537" s="134" t="s">
        <v>1372</v>
      </c>
      <c r="B537" s="135" t="s">
        <v>1375</v>
      </c>
      <c r="C537" s="135" t="s">
        <v>1375</v>
      </c>
      <c r="D537" s="136" t="s">
        <v>1376</v>
      </c>
      <c r="E537" s="136" t="s">
        <v>1377</v>
      </c>
      <c r="F537" s="135" t="s">
        <v>24</v>
      </c>
      <c r="G537" s="135"/>
      <c r="H537" s="135"/>
      <c r="I537" s="135"/>
      <c r="J537" s="135"/>
      <c r="K537" s="135"/>
      <c r="L537" s="136" t="s">
        <v>24</v>
      </c>
      <c r="M537" s="135"/>
      <c r="N537" s="93">
        <v>0</v>
      </c>
    </row>
    <row r="538" spans="1:14" x14ac:dyDescent="0.25">
      <c r="A538" s="18" t="s">
        <v>1372</v>
      </c>
      <c r="B538" s="10" t="s">
        <v>1375</v>
      </c>
      <c r="C538" s="10" t="s">
        <v>1375</v>
      </c>
      <c r="D538" s="245" t="s">
        <v>1378</v>
      </c>
      <c r="E538" s="245" t="s">
        <v>1379</v>
      </c>
      <c r="F538" s="10" t="s">
        <v>24</v>
      </c>
      <c r="G538" s="10" t="s">
        <v>24</v>
      </c>
      <c r="H538" s="10" t="s">
        <v>24</v>
      </c>
      <c r="I538" s="10" t="s">
        <v>24</v>
      </c>
      <c r="J538" s="10" t="s">
        <v>24</v>
      </c>
      <c r="K538" s="10" t="s">
        <v>24</v>
      </c>
      <c r="L538" s="245" t="s">
        <v>24</v>
      </c>
      <c r="M538" s="10"/>
      <c r="N538" s="94"/>
    </row>
    <row r="539" spans="1:14" ht="22.5" x14ac:dyDescent="0.25">
      <c r="A539" s="18" t="s">
        <v>1372</v>
      </c>
      <c r="B539" s="10" t="s">
        <v>1375</v>
      </c>
      <c r="C539" s="10" t="s">
        <v>1375</v>
      </c>
      <c r="D539" s="245" t="s">
        <v>1705</v>
      </c>
      <c r="E539" s="245" t="s">
        <v>2466</v>
      </c>
      <c r="F539" s="10"/>
      <c r="G539" s="10"/>
      <c r="H539" s="10" t="s">
        <v>24</v>
      </c>
      <c r="I539" s="10"/>
      <c r="J539" s="10" t="s">
        <v>24</v>
      </c>
      <c r="K539" s="10"/>
      <c r="L539" s="245" t="s">
        <v>24</v>
      </c>
      <c r="M539" s="10"/>
      <c r="N539" s="94"/>
    </row>
    <row r="540" spans="1:14" ht="22.5" x14ac:dyDescent="0.25">
      <c r="A540" s="18" t="s">
        <v>1372</v>
      </c>
      <c r="B540" s="10" t="s">
        <v>1375</v>
      </c>
      <c r="C540" s="10" t="s">
        <v>1375</v>
      </c>
      <c r="D540" s="245" t="s">
        <v>1706</v>
      </c>
      <c r="E540" s="245" t="s">
        <v>2467</v>
      </c>
      <c r="F540" s="10" t="s">
        <v>24</v>
      </c>
      <c r="G540" s="10" t="s">
        <v>24</v>
      </c>
      <c r="H540" s="10" t="s">
        <v>24</v>
      </c>
      <c r="I540" s="10" t="s">
        <v>24</v>
      </c>
      <c r="J540" s="10" t="s">
        <v>24</v>
      </c>
      <c r="K540" s="10"/>
      <c r="L540" s="245" t="s">
        <v>24</v>
      </c>
      <c r="M540" s="10"/>
      <c r="N540" s="94"/>
    </row>
    <row r="541" spans="1:14" x14ac:dyDescent="0.25">
      <c r="A541" s="18" t="s">
        <v>1372</v>
      </c>
      <c r="B541" s="10" t="s">
        <v>1375</v>
      </c>
      <c r="C541" s="10" t="s">
        <v>1375</v>
      </c>
      <c r="D541" s="245" t="s">
        <v>1707</v>
      </c>
      <c r="E541" s="245" t="s">
        <v>1708</v>
      </c>
      <c r="F541" s="10" t="s">
        <v>24</v>
      </c>
      <c r="G541" s="10" t="s">
        <v>24</v>
      </c>
      <c r="H541" s="10" t="s">
        <v>24</v>
      </c>
      <c r="I541" s="10"/>
      <c r="J541" s="10" t="s">
        <v>24</v>
      </c>
      <c r="K541" s="10"/>
      <c r="L541" s="245" t="s">
        <v>24</v>
      </c>
      <c r="M541" s="10"/>
      <c r="N541" s="94"/>
    </row>
    <row r="542" spans="1:14" x14ac:dyDescent="0.25">
      <c r="A542" s="18" t="s">
        <v>1372</v>
      </c>
      <c r="B542" s="10" t="s">
        <v>541</v>
      </c>
      <c r="C542" s="10" t="s">
        <v>541</v>
      </c>
      <c r="D542" s="245" t="s">
        <v>1373</v>
      </c>
      <c r="E542" s="10" t="s">
        <v>1374</v>
      </c>
      <c r="F542" s="10" t="s">
        <v>59</v>
      </c>
      <c r="G542" s="10"/>
      <c r="H542" s="10"/>
      <c r="I542" s="10"/>
      <c r="J542" s="10"/>
      <c r="K542" s="10"/>
      <c r="L542" s="245" t="s">
        <v>24</v>
      </c>
      <c r="M542" s="10"/>
      <c r="N542" s="94"/>
    </row>
    <row r="543" spans="1:14" ht="22.5" x14ac:dyDescent="0.25">
      <c r="A543" s="18" t="s">
        <v>1372</v>
      </c>
      <c r="B543" s="10" t="s">
        <v>541</v>
      </c>
      <c r="C543" s="10" t="s">
        <v>541</v>
      </c>
      <c r="D543" s="245" t="s">
        <v>1709</v>
      </c>
      <c r="E543" s="10" t="s">
        <v>1710</v>
      </c>
      <c r="F543" s="10"/>
      <c r="G543" s="10"/>
      <c r="H543" s="10" t="s">
        <v>24</v>
      </c>
      <c r="I543" s="10"/>
      <c r="J543" s="10" t="s">
        <v>24</v>
      </c>
      <c r="K543" s="10"/>
      <c r="L543" s="245" t="s">
        <v>24</v>
      </c>
      <c r="M543" s="10"/>
      <c r="N543" s="94" t="s">
        <v>1711</v>
      </c>
    </row>
    <row r="544" spans="1:14" x14ac:dyDescent="0.25">
      <c r="A544" s="170" t="s">
        <v>1372</v>
      </c>
      <c r="B544" s="171" t="s">
        <v>541</v>
      </c>
      <c r="C544" s="171" t="s">
        <v>541</v>
      </c>
      <c r="D544" s="172" t="s">
        <v>2468</v>
      </c>
      <c r="E544" s="171" t="s">
        <v>2469</v>
      </c>
      <c r="F544" s="171" t="s">
        <v>24</v>
      </c>
      <c r="G544" s="171"/>
      <c r="H544" s="171"/>
      <c r="I544" s="171"/>
      <c r="J544" s="171"/>
      <c r="K544" s="171"/>
      <c r="L544" s="172" t="s">
        <v>24</v>
      </c>
      <c r="M544" s="171"/>
      <c r="N544" s="173"/>
    </row>
    <row r="545" spans="1:14" x14ac:dyDescent="0.25">
      <c r="A545" s="170" t="s">
        <v>1372</v>
      </c>
      <c r="B545" s="171" t="s">
        <v>541</v>
      </c>
      <c r="C545" s="171" t="s">
        <v>541</v>
      </c>
      <c r="D545" s="172" t="s">
        <v>2470</v>
      </c>
      <c r="E545" s="171" t="s">
        <v>2471</v>
      </c>
      <c r="F545" s="171" t="s">
        <v>24</v>
      </c>
      <c r="G545" s="171" t="s">
        <v>24</v>
      </c>
      <c r="H545" s="171" t="s">
        <v>24</v>
      </c>
      <c r="I545" s="171" t="s">
        <v>24</v>
      </c>
      <c r="J545" s="171" t="s">
        <v>24</v>
      </c>
      <c r="K545" s="171"/>
      <c r="L545" s="172" t="s">
        <v>24</v>
      </c>
      <c r="M545" s="171"/>
      <c r="N545" s="173"/>
    </row>
    <row r="546" spans="1:14" x14ac:dyDescent="0.25">
      <c r="A546" s="170" t="s">
        <v>1372</v>
      </c>
      <c r="B546" s="171" t="s">
        <v>541</v>
      </c>
      <c r="C546" s="171" t="s">
        <v>541</v>
      </c>
      <c r="D546" s="172" t="s">
        <v>2472</v>
      </c>
      <c r="E546" s="171" t="s">
        <v>2473</v>
      </c>
      <c r="F546" s="171" t="s">
        <v>24</v>
      </c>
      <c r="G546" s="171" t="s">
        <v>24</v>
      </c>
      <c r="H546" s="171" t="s">
        <v>24</v>
      </c>
      <c r="I546" s="171"/>
      <c r="J546" s="171" t="s">
        <v>24</v>
      </c>
      <c r="K546" s="171"/>
      <c r="L546" s="172" t="s">
        <v>24</v>
      </c>
      <c r="M546" s="171"/>
      <c r="N546" s="173"/>
    </row>
    <row r="547" spans="1:14" x14ac:dyDescent="0.25">
      <c r="A547" s="170" t="s">
        <v>1372</v>
      </c>
      <c r="B547" s="171" t="s">
        <v>541</v>
      </c>
      <c r="C547" s="171" t="s">
        <v>541</v>
      </c>
      <c r="D547" s="172" t="s">
        <v>2474</v>
      </c>
      <c r="E547" s="171" t="s">
        <v>2475</v>
      </c>
      <c r="F547" s="171" t="s">
        <v>24</v>
      </c>
      <c r="G547" s="171" t="s">
        <v>24</v>
      </c>
      <c r="H547" s="171" t="s">
        <v>24</v>
      </c>
      <c r="I547" s="171"/>
      <c r="J547" s="171" t="s">
        <v>24</v>
      </c>
      <c r="K547" s="171"/>
      <c r="L547" s="172" t="s">
        <v>24</v>
      </c>
      <c r="M547" s="171"/>
      <c r="N547" s="173"/>
    </row>
    <row r="548" spans="1:14" x14ac:dyDescent="0.25">
      <c r="A548" s="18" t="s">
        <v>1372</v>
      </c>
      <c r="B548" s="10" t="s">
        <v>1380</v>
      </c>
      <c r="C548" s="10" t="s">
        <v>1380</v>
      </c>
      <c r="D548" s="245" t="s">
        <v>1381</v>
      </c>
      <c r="E548" s="245" t="s">
        <v>1382</v>
      </c>
      <c r="F548" s="10" t="s">
        <v>24</v>
      </c>
      <c r="G548" s="10" t="s">
        <v>24</v>
      </c>
      <c r="H548" s="10" t="s">
        <v>24</v>
      </c>
      <c r="I548" s="10"/>
      <c r="J548" s="10"/>
      <c r="K548" s="10"/>
      <c r="L548" s="245" t="s">
        <v>24</v>
      </c>
      <c r="M548" s="10"/>
      <c r="N548" s="94"/>
    </row>
    <row r="549" spans="1:14" ht="12" thickBot="1" x14ac:dyDescent="0.3">
      <c r="A549" s="174" t="s">
        <v>1372</v>
      </c>
      <c r="B549" s="138" t="s">
        <v>1380</v>
      </c>
      <c r="C549" s="138" t="s">
        <v>1380</v>
      </c>
      <c r="D549" s="139" t="s">
        <v>2476</v>
      </c>
      <c r="E549" s="138" t="s">
        <v>2477</v>
      </c>
      <c r="F549" s="138" t="s">
        <v>24</v>
      </c>
      <c r="G549" s="138"/>
      <c r="H549" s="138" t="s">
        <v>24</v>
      </c>
      <c r="I549" s="138"/>
      <c r="J549" s="138" t="s">
        <v>24</v>
      </c>
      <c r="K549" s="138"/>
      <c r="L549" s="139" t="s">
        <v>24</v>
      </c>
      <c r="M549" s="138"/>
      <c r="N549" s="140"/>
    </row>
    <row r="550" spans="1:14" ht="22.5" x14ac:dyDescent="0.25">
      <c r="A550" s="600" t="s">
        <v>542</v>
      </c>
      <c r="B550" s="100" t="s">
        <v>3199</v>
      </c>
      <c r="C550" s="100" t="s">
        <v>3220</v>
      </c>
      <c r="D550" s="146" t="s">
        <v>3221</v>
      </c>
      <c r="E550" s="100" t="s">
        <v>3222</v>
      </c>
      <c r="F550" s="100" t="s">
        <v>24</v>
      </c>
      <c r="G550" s="100"/>
      <c r="H550" s="100" t="s">
        <v>24</v>
      </c>
      <c r="I550" s="100" t="s">
        <v>24</v>
      </c>
      <c r="J550" s="100" t="s">
        <v>24</v>
      </c>
      <c r="K550" s="100"/>
      <c r="L550" s="146" t="s">
        <v>24</v>
      </c>
      <c r="M550" s="100"/>
      <c r="N550" s="102"/>
    </row>
    <row r="551" spans="1:14" x14ac:dyDescent="0.25">
      <c r="A551" s="601" t="s">
        <v>542</v>
      </c>
      <c r="B551" s="103" t="s">
        <v>3199</v>
      </c>
      <c r="C551" s="103" t="s">
        <v>3220</v>
      </c>
      <c r="D551" s="125" t="s">
        <v>3223</v>
      </c>
      <c r="E551" s="103" t="s">
        <v>3224</v>
      </c>
      <c r="F551" s="103" t="s">
        <v>24</v>
      </c>
      <c r="G551" s="103"/>
      <c r="H551" s="103" t="s">
        <v>24</v>
      </c>
      <c r="I551" s="103" t="s">
        <v>24</v>
      </c>
      <c r="J551" s="103" t="s">
        <v>24</v>
      </c>
      <c r="K551" s="103"/>
      <c r="L551" s="125" t="s">
        <v>24</v>
      </c>
      <c r="M551" s="103"/>
      <c r="N551" s="107"/>
    </row>
    <row r="552" spans="1:14" x14ac:dyDescent="0.25">
      <c r="A552" s="602" t="s">
        <v>542</v>
      </c>
      <c r="B552" s="603" t="s">
        <v>3199</v>
      </c>
      <c r="C552" s="603" t="s">
        <v>3220</v>
      </c>
      <c r="D552" s="604" t="s">
        <v>3225</v>
      </c>
      <c r="E552" s="603" t="s">
        <v>3226</v>
      </c>
      <c r="F552" s="603" t="s">
        <v>24</v>
      </c>
      <c r="G552" s="603"/>
      <c r="H552" s="603" t="s">
        <v>24</v>
      </c>
      <c r="I552" s="603" t="s">
        <v>24</v>
      </c>
      <c r="J552" s="603" t="s">
        <v>24</v>
      </c>
      <c r="K552" s="603"/>
      <c r="L552" s="604" t="s">
        <v>24</v>
      </c>
      <c r="M552" s="603"/>
      <c r="N552" s="605"/>
    </row>
    <row r="553" spans="1:14" ht="22.5" x14ac:dyDescent="0.25">
      <c r="A553" s="601" t="s">
        <v>542</v>
      </c>
      <c r="B553" s="103" t="s">
        <v>3188</v>
      </c>
      <c r="C553" s="103" t="s">
        <v>542</v>
      </c>
      <c r="D553" s="125" t="s">
        <v>3227</v>
      </c>
      <c r="E553" s="103" t="s">
        <v>3228</v>
      </c>
      <c r="F553" s="103" t="s">
        <v>24</v>
      </c>
      <c r="G553" s="103" t="s">
        <v>24</v>
      </c>
      <c r="H553" s="103" t="s">
        <v>24</v>
      </c>
      <c r="I553" s="103" t="s">
        <v>24</v>
      </c>
      <c r="J553" s="103" t="s">
        <v>24</v>
      </c>
      <c r="K553" s="103"/>
      <c r="L553" s="125" t="s">
        <v>24</v>
      </c>
      <c r="M553" s="103"/>
      <c r="N553" s="107"/>
    </row>
    <row r="554" spans="1:14" x14ac:dyDescent="0.25">
      <c r="A554" s="601" t="s">
        <v>542</v>
      </c>
      <c r="B554" s="103" t="s">
        <v>3188</v>
      </c>
      <c r="C554" s="103" t="s">
        <v>542</v>
      </c>
      <c r="D554" s="125" t="s">
        <v>3229</v>
      </c>
      <c r="E554" s="103" t="s">
        <v>3230</v>
      </c>
      <c r="F554" s="103" t="s">
        <v>24</v>
      </c>
      <c r="G554" s="103" t="s">
        <v>24</v>
      </c>
      <c r="H554" s="103" t="s">
        <v>24</v>
      </c>
      <c r="I554" s="103" t="s">
        <v>24</v>
      </c>
      <c r="J554" s="103" t="s">
        <v>24</v>
      </c>
      <c r="K554" s="103"/>
      <c r="L554" s="125" t="s">
        <v>24</v>
      </c>
      <c r="M554" s="103"/>
      <c r="N554" s="107"/>
    </row>
    <row r="555" spans="1:14" x14ac:dyDescent="0.25">
      <c r="A555" s="472" t="s">
        <v>542</v>
      </c>
      <c r="B555" s="125" t="s">
        <v>3188</v>
      </c>
      <c r="C555" s="125" t="s">
        <v>542</v>
      </c>
      <c r="D555" s="125" t="s">
        <v>3231</v>
      </c>
      <c r="E555" s="125" t="s">
        <v>3232</v>
      </c>
      <c r="F555" s="103"/>
      <c r="G555" s="103"/>
      <c r="H555" s="125"/>
      <c r="I555" s="125"/>
      <c r="J555" s="103"/>
      <c r="K555" s="125"/>
      <c r="L555" s="125" t="s">
        <v>24</v>
      </c>
      <c r="M555" s="125"/>
      <c r="N555" s="40"/>
    </row>
    <row r="556" spans="1:14" ht="22.5" x14ac:dyDescent="0.25">
      <c r="A556" s="601" t="s">
        <v>542</v>
      </c>
      <c r="B556" s="103" t="s">
        <v>3215</v>
      </c>
      <c r="C556" s="103" t="s">
        <v>3214</v>
      </c>
      <c r="D556" s="125" t="s">
        <v>3233</v>
      </c>
      <c r="E556" s="103" t="s">
        <v>3234</v>
      </c>
      <c r="F556" s="103" t="s">
        <v>24</v>
      </c>
      <c r="G556" s="103"/>
      <c r="H556" s="103"/>
      <c r="I556" s="103"/>
      <c r="J556" s="103"/>
      <c r="K556" s="103"/>
      <c r="L556" s="125" t="s">
        <v>24</v>
      </c>
      <c r="M556" s="103"/>
      <c r="N556" s="40"/>
    </row>
    <row r="557" spans="1:14" x14ac:dyDescent="0.25">
      <c r="A557" s="601" t="s">
        <v>542</v>
      </c>
      <c r="B557" s="103" t="s">
        <v>3215</v>
      </c>
      <c r="C557" s="103" t="s">
        <v>3214</v>
      </c>
      <c r="D557" s="125" t="s">
        <v>3235</v>
      </c>
      <c r="E557" s="103" t="s">
        <v>3236</v>
      </c>
      <c r="F557" s="103" t="s">
        <v>24</v>
      </c>
      <c r="G557" s="103" t="s">
        <v>24</v>
      </c>
      <c r="H557" s="103" t="s">
        <v>24</v>
      </c>
      <c r="I557" s="103"/>
      <c r="J557" s="103"/>
      <c r="K557" s="103"/>
      <c r="L557" s="125"/>
      <c r="M557" s="103"/>
      <c r="N557" s="40"/>
    </row>
    <row r="558" spans="1:14" x14ac:dyDescent="0.25">
      <c r="A558" s="601" t="s">
        <v>542</v>
      </c>
      <c r="B558" s="103" t="s">
        <v>3215</v>
      </c>
      <c r="C558" s="103" t="s">
        <v>3214</v>
      </c>
      <c r="D558" s="125" t="s">
        <v>3237</v>
      </c>
      <c r="E558" s="103" t="s">
        <v>3238</v>
      </c>
      <c r="F558" s="103" t="s">
        <v>24</v>
      </c>
      <c r="G558" s="103"/>
      <c r="H558" s="103"/>
      <c r="I558" s="103"/>
      <c r="J558" s="103"/>
      <c r="K558" s="103"/>
      <c r="L558" s="125" t="s">
        <v>24</v>
      </c>
      <c r="M558" s="103"/>
      <c r="N558" s="40"/>
    </row>
    <row r="559" spans="1:14" x14ac:dyDescent="0.25">
      <c r="A559" s="601" t="s">
        <v>542</v>
      </c>
      <c r="B559" s="103" t="s">
        <v>3215</v>
      </c>
      <c r="C559" s="103" t="s">
        <v>3214</v>
      </c>
      <c r="D559" s="125" t="s">
        <v>3239</v>
      </c>
      <c r="E559" s="103" t="s">
        <v>3240</v>
      </c>
      <c r="F559" s="103" t="s">
        <v>24</v>
      </c>
      <c r="G559" s="103"/>
      <c r="H559" s="103"/>
      <c r="I559" s="103"/>
      <c r="J559" s="103"/>
      <c r="K559" s="103"/>
      <c r="L559" s="125"/>
      <c r="M559" s="103"/>
      <c r="N559" s="40"/>
    </row>
    <row r="560" spans="1:14" x14ac:dyDescent="0.25">
      <c r="A560" s="601" t="s">
        <v>542</v>
      </c>
      <c r="B560" s="103" t="s">
        <v>3215</v>
      </c>
      <c r="C560" s="103" t="s">
        <v>3214</v>
      </c>
      <c r="D560" s="125" t="s">
        <v>3241</v>
      </c>
      <c r="E560" s="103" t="s">
        <v>3242</v>
      </c>
      <c r="F560" s="103" t="s">
        <v>24</v>
      </c>
      <c r="G560" s="103"/>
      <c r="H560" s="103"/>
      <c r="I560" s="103"/>
      <c r="J560" s="103"/>
      <c r="K560" s="103"/>
      <c r="L560" s="125" t="s">
        <v>24</v>
      </c>
      <c r="M560" s="103"/>
      <c r="N560" s="40"/>
    </row>
    <row r="561" spans="1:14" ht="12" thickBot="1" x14ac:dyDescent="0.3">
      <c r="A561" s="606" t="s">
        <v>542</v>
      </c>
      <c r="B561" s="108" t="s">
        <v>3215</v>
      </c>
      <c r="C561" s="108" t="s">
        <v>3214</v>
      </c>
      <c r="D561" s="137" t="s">
        <v>3216</v>
      </c>
      <c r="E561" s="108" t="s">
        <v>3243</v>
      </c>
      <c r="F561" s="108"/>
      <c r="G561" s="108"/>
      <c r="H561" s="108"/>
      <c r="I561" s="108"/>
      <c r="J561" s="108"/>
      <c r="K561" s="108"/>
      <c r="L561" s="137"/>
      <c r="M561" s="108" t="s">
        <v>24</v>
      </c>
      <c r="N561" s="95"/>
    </row>
  </sheetData>
  <mergeCells count="1">
    <mergeCell ref="B4:C4"/>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workbookViewId="0">
      <selection activeCell="D3" sqref="D3"/>
    </sheetView>
  </sheetViews>
  <sheetFormatPr baseColWidth="10" defaultColWidth="14" defaultRowHeight="15" x14ac:dyDescent="0.25"/>
  <cols>
    <col min="1" max="1" width="14" style="497"/>
    <col min="2" max="2" width="12.85546875" style="497" customWidth="1"/>
    <col min="3" max="3" width="14" style="497"/>
    <col min="4" max="4" width="21.42578125" style="497" customWidth="1"/>
    <col min="5" max="5" width="14" style="497"/>
    <col min="6" max="6" width="27.42578125" style="497" bestFit="1" customWidth="1"/>
    <col min="7" max="7" width="24.28515625" style="497" customWidth="1"/>
    <col min="8" max="8" width="22" style="497" customWidth="1"/>
    <col min="9" max="16384" width="14" style="497"/>
  </cols>
  <sheetData>
    <row r="1" spans="1:9" x14ac:dyDescent="0.25">
      <c r="A1" s="221"/>
      <c r="B1" s="221"/>
      <c r="C1" s="221"/>
      <c r="D1" s="221"/>
      <c r="E1" s="221"/>
      <c r="F1" s="221"/>
      <c r="G1" s="221"/>
      <c r="H1" s="221"/>
      <c r="I1" s="221"/>
    </row>
    <row r="2" spans="1:9" s="32" customFormat="1" ht="15.75" customHeight="1" x14ac:dyDescent="0.25">
      <c r="C2" s="496" t="s">
        <v>3063</v>
      </c>
    </row>
    <row r="3" spans="1:9" s="32" customFormat="1" ht="53.25" customHeight="1" thickBot="1" x14ac:dyDescent="0.3">
      <c r="C3" s="496" t="s">
        <v>3258</v>
      </c>
    </row>
    <row r="4" spans="1:9" ht="24" customHeight="1" thickBot="1" x14ac:dyDescent="0.3">
      <c r="A4" s="418" t="s">
        <v>0</v>
      </c>
      <c r="B4" s="419"/>
      <c r="C4" s="419"/>
      <c r="D4" s="419"/>
      <c r="E4" s="419"/>
      <c r="F4" s="419"/>
      <c r="G4" s="419"/>
      <c r="H4" s="419"/>
      <c r="I4" s="498"/>
    </row>
    <row r="5" spans="1:9" ht="36" customHeight="1" thickBot="1" x14ac:dyDescent="0.3">
      <c r="A5" s="499" t="s">
        <v>1</v>
      </c>
      <c r="B5" s="500" t="s">
        <v>2</v>
      </c>
      <c r="C5" s="500" t="s">
        <v>3</v>
      </c>
      <c r="D5" s="500" t="s">
        <v>4</v>
      </c>
      <c r="E5" s="500" t="s">
        <v>2258</v>
      </c>
      <c r="F5" s="501" t="s">
        <v>6</v>
      </c>
      <c r="G5" s="502" t="s">
        <v>2259</v>
      </c>
      <c r="H5" s="501" t="s">
        <v>2464</v>
      </c>
      <c r="I5" s="503" t="s">
        <v>2465</v>
      </c>
    </row>
    <row r="6" spans="1:9" ht="58.5" customHeight="1" x14ac:dyDescent="0.25">
      <c r="A6" s="504" t="s">
        <v>40</v>
      </c>
      <c r="B6" s="96" t="s">
        <v>41</v>
      </c>
      <c r="C6" s="96" t="s">
        <v>41</v>
      </c>
      <c r="D6" s="505" t="s">
        <v>2260</v>
      </c>
      <c r="E6" s="505" t="s">
        <v>2261</v>
      </c>
      <c r="F6" s="506" t="s">
        <v>2262</v>
      </c>
      <c r="G6" s="507" t="s">
        <v>2263</v>
      </c>
      <c r="H6" s="534" t="s">
        <v>2451</v>
      </c>
      <c r="I6" s="535" t="s">
        <v>2463</v>
      </c>
    </row>
    <row r="7" spans="1:9" ht="22.5" x14ac:dyDescent="0.25">
      <c r="A7" s="460" t="s">
        <v>40</v>
      </c>
      <c r="B7" s="91" t="s">
        <v>41</v>
      </c>
      <c r="C7" s="91" t="s">
        <v>41</v>
      </c>
      <c r="D7" s="91" t="s">
        <v>1468</v>
      </c>
      <c r="E7" s="91" t="s">
        <v>2256</v>
      </c>
      <c r="F7" s="452" t="s">
        <v>2264</v>
      </c>
      <c r="G7" s="508" t="s">
        <v>2265</v>
      </c>
      <c r="H7" s="91" t="s">
        <v>2452</v>
      </c>
      <c r="I7" s="449" t="s">
        <v>2459</v>
      </c>
    </row>
    <row r="8" spans="1:9" ht="22.5" x14ac:dyDescent="0.25">
      <c r="A8" s="213" t="s">
        <v>40</v>
      </c>
      <c r="B8" s="90" t="s">
        <v>41</v>
      </c>
      <c r="C8" s="90" t="s">
        <v>41</v>
      </c>
      <c r="D8" s="380" t="s">
        <v>2266</v>
      </c>
      <c r="E8" s="380" t="s">
        <v>2267</v>
      </c>
      <c r="F8" s="509" t="s">
        <v>2268</v>
      </c>
      <c r="G8" s="510" t="s">
        <v>2269</v>
      </c>
      <c r="H8" s="536" t="s">
        <v>2453</v>
      </c>
      <c r="I8" s="537" t="s">
        <v>2463</v>
      </c>
    </row>
    <row r="9" spans="1:9" ht="15.75" thickBot="1" x14ac:dyDescent="0.3">
      <c r="A9" s="92" t="s">
        <v>40</v>
      </c>
      <c r="B9" s="88" t="s">
        <v>44</v>
      </c>
      <c r="C9" s="88" t="s">
        <v>41</v>
      </c>
      <c r="D9" s="511" t="s">
        <v>2270</v>
      </c>
      <c r="E9" s="511" t="s">
        <v>2271</v>
      </c>
      <c r="F9" s="512" t="s">
        <v>2272</v>
      </c>
      <c r="G9" s="513" t="s">
        <v>2273</v>
      </c>
      <c r="H9" s="538" t="s">
        <v>2453</v>
      </c>
      <c r="I9" s="539" t="s">
        <v>2463</v>
      </c>
    </row>
    <row r="10" spans="1:9" ht="22.5" x14ac:dyDescent="0.25">
      <c r="A10" s="504" t="s">
        <v>48</v>
      </c>
      <c r="B10" s="96" t="s">
        <v>551</v>
      </c>
      <c r="C10" s="96" t="s">
        <v>551</v>
      </c>
      <c r="D10" s="96" t="s">
        <v>2276</v>
      </c>
      <c r="E10" s="96" t="s">
        <v>2277</v>
      </c>
      <c r="F10" s="514" t="s">
        <v>2278</v>
      </c>
      <c r="G10" s="507" t="s">
        <v>2279</v>
      </c>
      <c r="H10" s="515" t="s">
        <v>2353</v>
      </c>
      <c r="I10" s="516"/>
    </row>
    <row r="11" spans="1:9" ht="23.25" thickBot="1" x14ac:dyDescent="0.3">
      <c r="A11" s="92" t="s">
        <v>48</v>
      </c>
      <c r="B11" s="88" t="s">
        <v>551</v>
      </c>
      <c r="C11" s="88" t="s">
        <v>551</v>
      </c>
      <c r="D11" s="88" t="s">
        <v>2280</v>
      </c>
      <c r="E11" s="88" t="s">
        <v>2271</v>
      </c>
      <c r="F11" s="517" t="s">
        <v>2281</v>
      </c>
      <c r="G11" s="513" t="s">
        <v>2282</v>
      </c>
      <c r="H11" s="518" t="s">
        <v>2353</v>
      </c>
      <c r="I11" s="519"/>
    </row>
    <row r="12" spans="1:9" x14ac:dyDescent="0.25">
      <c r="A12" s="540" t="s">
        <v>2909</v>
      </c>
      <c r="B12" s="407" t="s">
        <v>69</v>
      </c>
      <c r="C12" s="407" t="s">
        <v>69</v>
      </c>
      <c r="D12" s="407" t="s">
        <v>2910</v>
      </c>
      <c r="E12" s="407" t="s">
        <v>2911</v>
      </c>
      <c r="F12" s="541" t="s">
        <v>2912</v>
      </c>
      <c r="G12" s="542" t="s">
        <v>2913</v>
      </c>
      <c r="H12" s="407" t="s">
        <v>2914</v>
      </c>
      <c r="I12" s="543" t="s">
        <v>2463</v>
      </c>
    </row>
    <row r="13" spans="1:9" x14ac:dyDescent="0.25">
      <c r="A13" s="410" t="s">
        <v>2909</v>
      </c>
      <c r="B13" s="378" t="s">
        <v>69</v>
      </c>
      <c r="C13" s="378" t="s">
        <v>69</v>
      </c>
      <c r="D13" s="378" t="s">
        <v>2915</v>
      </c>
      <c r="E13" s="378" t="s">
        <v>2916</v>
      </c>
      <c r="F13" s="544" t="s">
        <v>2917</v>
      </c>
      <c r="G13" s="545" t="s">
        <v>2918</v>
      </c>
      <c r="H13" s="378" t="s">
        <v>2919</v>
      </c>
      <c r="I13" s="449" t="s">
        <v>2459</v>
      </c>
    </row>
    <row r="14" spans="1:9" x14ac:dyDescent="0.25">
      <c r="A14" s="410" t="s">
        <v>2909</v>
      </c>
      <c r="B14" s="378" t="s">
        <v>69</v>
      </c>
      <c r="C14" s="378" t="s">
        <v>69</v>
      </c>
      <c r="D14" s="378" t="s">
        <v>1677</v>
      </c>
      <c r="E14" s="378" t="s">
        <v>2305</v>
      </c>
      <c r="F14" s="544" t="s">
        <v>2920</v>
      </c>
      <c r="G14" s="545" t="s">
        <v>2921</v>
      </c>
      <c r="H14" s="378" t="s">
        <v>2914</v>
      </c>
      <c r="I14" s="449" t="s">
        <v>2459</v>
      </c>
    </row>
    <row r="15" spans="1:9" x14ac:dyDescent="0.25">
      <c r="A15" s="410" t="s">
        <v>2909</v>
      </c>
      <c r="B15" s="378" t="s">
        <v>69</v>
      </c>
      <c r="C15" s="378" t="s">
        <v>69</v>
      </c>
      <c r="D15" s="378" t="s">
        <v>2922</v>
      </c>
      <c r="E15" s="378" t="s">
        <v>2923</v>
      </c>
      <c r="F15" s="544" t="s">
        <v>2924</v>
      </c>
      <c r="G15" s="545" t="s">
        <v>2925</v>
      </c>
      <c r="H15" s="378" t="s">
        <v>2914</v>
      </c>
      <c r="I15" s="449" t="s">
        <v>2459</v>
      </c>
    </row>
    <row r="16" spans="1:9" x14ac:dyDescent="0.25">
      <c r="A16" s="410" t="s">
        <v>2909</v>
      </c>
      <c r="B16" s="378" t="s">
        <v>2926</v>
      </c>
      <c r="C16" s="378" t="s">
        <v>69</v>
      </c>
      <c r="D16" s="378" t="s">
        <v>2927</v>
      </c>
      <c r="E16" s="378" t="s">
        <v>2928</v>
      </c>
      <c r="F16" s="544" t="s">
        <v>2929</v>
      </c>
      <c r="G16" s="545" t="s">
        <v>2930</v>
      </c>
      <c r="H16" s="378" t="s">
        <v>2914</v>
      </c>
      <c r="I16" s="449" t="s">
        <v>2459</v>
      </c>
    </row>
    <row r="17" spans="1:9" ht="15.75" thickBot="1" x14ac:dyDescent="0.3">
      <c r="A17" s="546" t="s">
        <v>2909</v>
      </c>
      <c r="B17" s="547" t="s">
        <v>69</v>
      </c>
      <c r="C17" s="547" t="s">
        <v>69</v>
      </c>
      <c r="D17" s="548" t="s">
        <v>2931</v>
      </c>
      <c r="E17" s="547" t="s">
        <v>2932</v>
      </c>
      <c r="F17" s="549" t="s">
        <v>2933</v>
      </c>
      <c r="G17" s="550" t="s">
        <v>2934</v>
      </c>
      <c r="H17" s="547" t="s">
        <v>2919</v>
      </c>
      <c r="I17" s="465" t="s">
        <v>2459</v>
      </c>
    </row>
    <row r="18" spans="1:9" ht="22.5" x14ac:dyDescent="0.25">
      <c r="A18" s="458" t="s">
        <v>144</v>
      </c>
      <c r="B18" s="96" t="s">
        <v>237</v>
      </c>
      <c r="C18" s="96" t="s">
        <v>223</v>
      </c>
      <c r="D18" s="96" t="s">
        <v>1972</v>
      </c>
      <c r="E18" s="96" t="s">
        <v>2342</v>
      </c>
      <c r="F18" s="96" t="s">
        <v>2603</v>
      </c>
      <c r="G18" s="507"/>
      <c r="H18" s="534" t="s">
        <v>2453</v>
      </c>
      <c r="I18" s="543" t="s">
        <v>2463</v>
      </c>
    </row>
    <row r="19" spans="1:9" ht="22.5" x14ac:dyDescent="0.25">
      <c r="A19" s="460" t="s">
        <v>144</v>
      </c>
      <c r="B19" s="90" t="s">
        <v>222</v>
      </c>
      <c r="C19" s="90" t="s">
        <v>223</v>
      </c>
      <c r="D19" s="90" t="s">
        <v>1972</v>
      </c>
      <c r="E19" s="90" t="s">
        <v>2342</v>
      </c>
      <c r="F19" s="90" t="s">
        <v>2604</v>
      </c>
      <c r="G19" s="510"/>
      <c r="H19" s="536" t="s">
        <v>2453</v>
      </c>
      <c r="I19" s="411" t="s">
        <v>2463</v>
      </c>
    </row>
    <row r="20" spans="1:9" ht="33.75" x14ac:dyDescent="0.25">
      <c r="A20" s="213" t="s">
        <v>144</v>
      </c>
      <c r="B20" s="90" t="s">
        <v>2605</v>
      </c>
      <c r="C20" s="90" t="s">
        <v>249</v>
      </c>
      <c r="D20" s="90" t="s">
        <v>2606</v>
      </c>
      <c r="E20" s="90" t="s">
        <v>2607</v>
      </c>
      <c r="F20" s="90" t="s">
        <v>2608</v>
      </c>
      <c r="G20" s="90" t="s">
        <v>2609</v>
      </c>
      <c r="H20" s="536" t="s">
        <v>2453</v>
      </c>
      <c r="I20" s="411" t="s">
        <v>2463</v>
      </c>
    </row>
    <row r="21" spans="1:9" ht="22.5" x14ac:dyDescent="0.25">
      <c r="A21" s="213" t="s">
        <v>144</v>
      </c>
      <c r="B21" s="90" t="s">
        <v>251</v>
      </c>
      <c r="C21" s="90" t="s">
        <v>249</v>
      </c>
      <c r="D21" s="90" t="s">
        <v>2610</v>
      </c>
      <c r="E21" s="90" t="s">
        <v>2611</v>
      </c>
      <c r="F21" s="90" t="s">
        <v>2612</v>
      </c>
      <c r="G21" s="90" t="s">
        <v>2613</v>
      </c>
      <c r="H21" s="536" t="s">
        <v>2453</v>
      </c>
      <c r="I21" s="411" t="s">
        <v>2463</v>
      </c>
    </row>
    <row r="22" spans="1:9" x14ac:dyDescent="0.25">
      <c r="A22" s="213" t="s">
        <v>144</v>
      </c>
      <c r="B22" s="90" t="s">
        <v>2605</v>
      </c>
      <c r="C22" s="90" t="s">
        <v>249</v>
      </c>
      <c r="D22" s="90" t="s">
        <v>2614</v>
      </c>
      <c r="E22" s="90" t="s">
        <v>2615</v>
      </c>
      <c r="F22" s="90" t="s">
        <v>2616</v>
      </c>
      <c r="G22" s="90" t="s">
        <v>2617</v>
      </c>
      <c r="H22" s="536" t="s">
        <v>2453</v>
      </c>
      <c r="I22" s="449" t="s">
        <v>2459</v>
      </c>
    </row>
    <row r="23" spans="1:9" ht="22.5" x14ac:dyDescent="0.25">
      <c r="A23" s="213" t="s">
        <v>144</v>
      </c>
      <c r="B23" s="90" t="s">
        <v>171</v>
      </c>
      <c r="C23" s="90" t="s">
        <v>144</v>
      </c>
      <c r="D23" s="90" t="s">
        <v>2618</v>
      </c>
      <c r="E23" s="90" t="s">
        <v>2619</v>
      </c>
      <c r="F23" s="90" t="s">
        <v>2620</v>
      </c>
      <c r="G23" s="90" t="s">
        <v>2621</v>
      </c>
      <c r="H23" s="536" t="s">
        <v>2453</v>
      </c>
      <c r="I23" s="229"/>
    </row>
    <row r="24" spans="1:9" x14ac:dyDescent="0.25">
      <c r="A24" s="213" t="s">
        <v>144</v>
      </c>
      <c r="B24" s="90" t="s">
        <v>171</v>
      </c>
      <c r="C24" s="90" t="s">
        <v>144</v>
      </c>
      <c r="D24" s="90" t="s">
        <v>881</v>
      </c>
      <c r="E24" s="90" t="s">
        <v>2622</v>
      </c>
      <c r="F24" s="90" t="s">
        <v>2623</v>
      </c>
      <c r="G24" s="90" t="s">
        <v>2624</v>
      </c>
      <c r="H24" s="536" t="s">
        <v>2453</v>
      </c>
      <c r="I24" s="229"/>
    </row>
    <row r="25" spans="1:9" ht="23.25" thickBot="1" x14ac:dyDescent="0.3">
      <c r="A25" s="92" t="s">
        <v>144</v>
      </c>
      <c r="B25" s="88" t="s">
        <v>171</v>
      </c>
      <c r="C25" s="88" t="s">
        <v>2625</v>
      </c>
      <c r="D25" s="88" t="s">
        <v>2114</v>
      </c>
      <c r="E25" s="88" t="s">
        <v>2626</v>
      </c>
      <c r="F25" s="88" t="s">
        <v>2627</v>
      </c>
      <c r="G25" s="88" t="s">
        <v>2628</v>
      </c>
      <c r="H25" s="538" t="s">
        <v>2453</v>
      </c>
      <c r="I25" s="256"/>
    </row>
    <row r="26" spans="1:9" x14ac:dyDescent="0.25">
      <c r="A26" s="551" t="s">
        <v>2764</v>
      </c>
      <c r="B26" s="552" t="s">
        <v>2765</v>
      </c>
      <c r="C26" s="552" t="s">
        <v>2766</v>
      </c>
      <c r="D26" s="552" t="s">
        <v>2767</v>
      </c>
      <c r="E26" s="552" t="s">
        <v>2768</v>
      </c>
      <c r="F26" s="436" t="s">
        <v>2769</v>
      </c>
      <c r="G26" s="553" t="s">
        <v>2770</v>
      </c>
      <c r="H26" s="552" t="s">
        <v>2773</v>
      </c>
      <c r="I26" s="554" t="s">
        <v>2459</v>
      </c>
    </row>
    <row r="27" spans="1:9" ht="23.25" thickBot="1" x14ac:dyDescent="0.3">
      <c r="A27" s="555" t="s">
        <v>2764</v>
      </c>
      <c r="B27" s="556" t="s">
        <v>2765</v>
      </c>
      <c r="C27" s="556" t="s">
        <v>2766</v>
      </c>
      <c r="D27" s="556" t="s">
        <v>2771</v>
      </c>
      <c r="E27" s="556" t="s">
        <v>2622</v>
      </c>
      <c r="F27" s="430" t="s">
        <v>2772</v>
      </c>
      <c r="G27" s="550" t="s">
        <v>2624</v>
      </c>
      <c r="H27" s="556" t="s">
        <v>2773</v>
      </c>
      <c r="I27" s="467" t="s">
        <v>2459</v>
      </c>
    </row>
    <row r="28" spans="1:9" ht="33.75" x14ac:dyDescent="0.25">
      <c r="A28" s="520" t="s">
        <v>449</v>
      </c>
      <c r="B28" s="463" t="s">
        <v>457</v>
      </c>
      <c r="C28" s="463" t="s">
        <v>453</v>
      </c>
      <c r="D28" s="463" t="s">
        <v>927</v>
      </c>
      <c r="E28" s="463" t="s">
        <v>2284</v>
      </c>
      <c r="F28" s="521" t="s">
        <v>2283</v>
      </c>
      <c r="G28" s="510" t="s">
        <v>2285</v>
      </c>
      <c r="H28" s="463" t="s">
        <v>723</v>
      </c>
      <c r="I28" s="522"/>
    </row>
    <row r="29" spans="1:9" ht="22.5" x14ac:dyDescent="0.25">
      <c r="A29" s="213" t="s">
        <v>449</v>
      </c>
      <c r="B29" s="90" t="s">
        <v>457</v>
      </c>
      <c r="C29" s="90" t="s">
        <v>453</v>
      </c>
      <c r="D29" s="90" t="s">
        <v>927</v>
      </c>
      <c r="E29" s="90" t="s">
        <v>2284</v>
      </c>
      <c r="F29" s="523" t="s">
        <v>2286</v>
      </c>
      <c r="G29" s="510" t="s">
        <v>2285</v>
      </c>
      <c r="H29" s="90" t="s">
        <v>723</v>
      </c>
      <c r="I29" s="524"/>
    </row>
    <row r="30" spans="1:9" ht="33.75" x14ac:dyDescent="0.25">
      <c r="A30" s="213" t="s">
        <v>449</v>
      </c>
      <c r="B30" s="90" t="s">
        <v>457</v>
      </c>
      <c r="C30" s="90" t="s">
        <v>453</v>
      </c>
      <c r="D30" s="90" t="s">
        <v>927</v>
      </c>
      <c r="E30" s="90" t="s">
        <v>2284</v>
      </c>
      <c r="F30" s="523" t="s">
        <v>2287</v>
      </c>
      <c r="G30" s="510" t="s">
        <v>2285</v>
      </c>
      <c r="H30" s="90" t="s">
        <v>723</v>
      </c>
      <c r="I30" s="524"/>
    </row>
    <row r="31" spans="1:9" ht="22.5" x14ac:dyDescent="0.25">
      <c r="A31" s="213" t="s">
        <v>449</v>
      </c>
      <c r="B31" s="90" t="s">
        <v>457</v>
      </c>
      <c r="C31" s="90" t="s">
        <v>453</v>
      </c>
      <c r="D31" s="90" t="s">
        <v>927</v>
      </c>
      <c r="E31" s="90" t="s">
        <v>2284</v>
      </c>
      <c r="F31" s="523" t="s">
        <v>1678</v>
      </c>
      <c r="G31" s="510" t="s">
        <v>2285</v>
      </c>
      <c r="H31" s="90" t="s">
        <v>723</v>
      </c>
      <c r="I31" s="524"/>
    </row>
    <row r="32" spans="1:9" ht="22.5" x14ac:dyDescent="0.25">
      <c r="A32" s="213" t="s">
        <v>449</v>
      </c>
      <c r="B32" s="90" t="s">
        <v>457</v>
      </c>
      <c r="C32" s="90" t="s">
        <v>453</v>
      </c>
      <c r="D32" s="90" t="s">
        <v>1670</v>
      </c>
      <c r="E32" s="90" t="s">
        <v>2289</v>
      </c>
      <c r="F32" s="523" t="s">
        <v>2288</v>
      </c>
      <c r="G32" s="510" t="s">
        <v>2290</v>
      </c>
      <c r="H32" s="90" t="s">
        <v>723</v>
      </c>
      <c r="I32" s="524"/>
    </row>
    <row r="33" spans="1:9" ht="33.75" x14ac:dyDescent="0.25">
      <c r="A33" s="213" t="s">
        <v>449</v>
      </c>
      <c r="B33" s="90" t="s">
        <v>457</v>
      </c>
      <c r="C33" s="90" t="s">
        <v>453</v>
      </c>
      <c r="D33" s="90" t="s">
        <v>1670</v>
      </c>
      <c r="E33" s="90" t="s">
        <v>2289</v>
      </c>
      <c r="F33" s="523" t="s">
        <v>2291</v>
      </c>
      <c r="G33" s="510" t="s">
        <v>2290</v>
      </c>
      <c r="H33" s="90" t="s">
        <v>723</v>
      </c>
      <c r="I33" s="524"/>
    </row>
    <row r="34" spans="1:9" ht="22.5" x14ac:dyDescent="0.25">
      <c r="A34" s="213" t="s">
        <v>449</v>
      </c>
      <c r="B34" s="90" t="s">
        <v>457</v>
      </c>
      <c r="C34" s="90" t="s">
        <v>453</v>
      </c>
      <c r="D34" s="90" t="s">
        <v>1670</v>
      </c>
      <c r="E34" s="90" t="s">
        <v>2289</v>
      </c>
      <c r="F34" s="523" t="s">
        <v>2292</v>
      </c>
      <c r="G34" s="510" t="s">
        <v>2290</v>
      </c>
      <c r="H34" s="90" t="s">
        <v>723</v>
      </c>
      <c r="I34" s="524"/>
    </row>
    <row r="35" spans="1:9" ht="22.5" x14ac:dyDescent="0.25">
      <c r="A35" s="213" t="s">
        <v>449</v>
      </c>
      <c r="B35" s="90" t="s">
        <v>457</v>
      </c>
      <c r="C35" s="90" t="s">
        <v>453</v>
      </c>
      <c r="D35" s="90" t="s">
        <v>1670</v>
      </c>
      <c r="E35" s="90" t="s">
        <v>2289</v>
      </c>
      <c r="F35" s="523" t="s">
        <v>2293</v>
      </c>
      <c r="G35" s="510" t="s">
        <v>2290</v>
      </c>
      <c r="H35" s="90" t="s">
        <v>723</v>
      </c>
      <c r="I35" s="524"/>
    </row>
    <row r="36" spans="1:9" ht="33.75" x14ac:dyDescent="0.25">
      <c r="A36" s="213" t="s">
        <v>449</v>
      </c>
      <c r="B36" s="90" t="s">
        <v>457</v>
      </c>
      <c r="C36" s="90" t="s">
        <v>453</v>
      </c>
      <c r="D36" s="90" t="s">
        <v>1670</v>
      </c>
      <c r="E36" s="90" t="s">
        <v>2289</v>
      </c>
      <c r="F36" s="523" t="s">
        <v>2294</v>
      </c>
      <c r="G36" s="510" t="s">
        <v>2290</v>
      </c>
      <c r="H36" s="90" t="s">
        <v>723</v>
      </c>
      <c r="I36" s="524"/>
    </row>
    <row r="37" spans="1:9" ht="22.5" x14ac:dyDescent="0.25">
      <c r="A37" s="213" t="s">
        <v>449</v>
      </c>
      <c r="B37" s="90" t="s">
        <v>457</v>
      </c>
      <c r="C37" s="90" t="s">
        <v>453</v>
      </c>
      <c r="D37" s="90" t="s">
        <v>1670</v>
      </c>
      <c r="E37" s="90" t="s">
        <v>2289</v>
      </c>
      <c r="F37" s="523" t="s">
        <v>2295</v>
      </c>
      <c r="G37" s="510" t="s">
        <v>2290</v>
      </c>
      <c r="H37" s="90" t="s">
        <v>723</v>
      </c>
      <c r="I37" s="524"/>
    </row>
    <row r="38" spans="1:9" ht="22.5" x14ac:dyDescent="0.25">
      <c r="A38" s="213" t="s">
        <v>449</v>
      </c>
      <c r="B38" s="90" t="s">
        <v>457</v>
      </c>
      <c r="C38" s="90" t="s">
        <v>453</v>
      </c>
      <c r="D38" s="90" t="s">
        <v>1670</v>
      </c>
      <c r="E38" s="90" t="s">
        <v>2289</v>
      </c>
      <c r="F38" s="523" t="s">
        <v>2296</v>
      </c>
      <c r="G38" s="510" t="s">
        <v>2290</v>
      </c>
      <c r="H38" s="90" t="s">
        <v>723</v>
      </c>
      <c r="I38" s="524"/>
    </row>
    <row r="39" spans="1:9" x14ac:dyDescent="0.25">
      <c r="A39" s="213" t="s">
        <v>449</v>
      </c>
      <c r="B39" s="90" t="s">
        <v>682</v>
      </c>
      <c r="C39" s="90" t="s">
        <v>453</v>
      </c>
      <c r="D39" s="90" t="s">
        <v>1672</v>
      </c>
      <c r="E39" s="90" t="s">
        <v>2298</v>
      </c>
      <c r="F39" s="523" t="s">
        <v>2297</v>
      </c>
      <c r="G39" s="510" t="s">
        <v>2299</v>
      </c>
      <c r="H39" s="90" t="s">
        <v>723</v>
      </c>
      <c r="I39" s="524"/>
    </row>
    <row r="40" spans="1:9" x14ac:dyDescent="0.25">
      <c r="A40" s="213" t="s">
        <v>449</v>
      </c>
      <c r="B40" s="90" t="s">
        <v>682</v>
      </c>
      <c r="C40" s="90" t="s">
        <v>453</v>
      </c>
      <c r="D40" s="90" t="s">
        <v>1672</v>
      </c>
      <c r="E40" s="90" t="s">
        <v>2298</v>
      </c>
      <c r="F40" s="523" t="s">
        <v>2300</v>
      </c>
      <c r="G40" s="510" t="s">
        <v>2299</v>
      </c>
      <c r="H40" s="90" t="s">
        <v>723</v>
      </c>
      <c r="I40" s="524"/>
    </row>
    <row r="41" spans="1:9" ht="22.5" x14ac:dyDescent="0.25">
      <c r="A41" s="213" t="s">
        <v>449</v>
      </c>
      <c r="B41" s="90" t="s">
        <v>682</v>
      </c>
      <c r="C41" s="90" t="s">
        <v>453</v>
      </c>
      <c r="D41" s="90" t="s">
        <v>1672</v>
      </c>
      <c r="E41" s="90" t="s">
        <v>2298</v>
      </c>
      <c r="F41" s="523" t="s">
        <v>2301</v>
      </c>
      <c r="G41" s="510" t="s">
        <v>2299</v>
      </c>
      <c r="H41" s="90" t="s">
        <v>723</v>
      </c>
      <c r="I41" s="524"/>
    </row>
    <row r="42" spans="1:9" ht="22.5" x14ac:dyDescent="0.25">
      <c r="A42" s="213" t="s">
        <v>449</v>
      </c>
      <c r="B42" s="90" t="s">
        <v>682</v>
      </c>
      <c r="C42" s="90" t="s">
        <v>453</v>
      </c>
      <c r="D42" s="90" t="s">
        <v>1672</v>
      </c>
      <c r="E42" s="90" t="s">
        <v>2298</v>
      </c>
      <c r="F42" s="523" t="s">
        <v>1675</v>
      </c>
      <c r="G42" s="510" t="s">
        <v>2299</v>
      </c>
      <c r="H42" s="90" t="s">
        <v>723</v>
      </c>
      <c r="I42" s="524"/>
    </row>
    <row r="43" spans="1:9" ht="22.5" x14ac:dyDescent="0.25">
      <c r="A43" s="213" t="s">
        <v>449</v>
      </c>
      <c r="B43" s="90" t="s">
        <v>457</v>
      </c>
      <c r="C43" s="90" t="s">
        <v>453</v>
      </c>
      <c r="D43" s="90" t="s">
        <v>1674</v>
      </c>
      <c r="E43" s="90" t="s">
        <v>2302</v>
      </c>
      <c r="F43" s="523" t="s">
        <v>1675</v>
      </c>
      <c r="G43" s="510" t="s">
        <v>2303</v>
      </c>
      <c r="H43" s="90" t="s">
        <v>723</v>
      </c>
      <c r="I43" s="524"/>
    </row>
    <row r="44" spans="1:9" ht="22.5" x14ac:dyDescent="0.25">
      <c r="A44" s="213" t="s">
        <v>449</v>
      </c>
      <c r="B44" s="90" t="s">
        <v>457</v>
      </c>
      <c r="C44" s="90" t="s">
        <v>453</v>
      </c>
      <c r="D44" s="90" t="s">
        <v>1677</v>
      </c>
      <c r="E44" s="90" t="s">
        <v>2305</v>
      </c>
      <c r="F44" s="523" t="s">
        <v>2304</v>
      </c>
      <c r="G44" s="510" t="s">
        <v>2306</v>
      </c>
      <c r="H44" s="90" t="s">
        <v>723</v>
      </c>
      <c r="I44" s="524"/>
    </row>
    <row r="45" spans="1:9" ht="22.5" x14ac:dyDescent="0.25">
      <c r="A45" s="213" t="s">
        <v>449</v>
      </c>
      <c r="B45" s="90" t="s">
        <v>457</v>
      </c>
      <c r="C45" s="90" t="s">
        <v>453</v>
      </c>
      <c r="D45" s="90" t="s">
        <v>2307</v>
      </c>
      <c r="E45" s="90" t="s">
        <v>2308</v>
      </c>
      <c r="F45" s="523" t="s">
        <v>2304</v>
      </c>
      <c r="G45" s="510" t="s">
        <v>2306</v>
      </c>
      <c r="H45" s="90" t="s">
        <v>723</v>
      </c>
      <c r="I45" s="524"/>
    </row>
    <row r="46" spans="1:9" ht="22.5" x14ac:dyDescent="0.25">
      <c r="A46" s="213" t="s">
        <v>449</v>
      </c>
      <c r="B46" s="90" t="s">
        <v>457</v>
      </c>
      <c r="C46" s="90" t="s">
        <v>453</v>
      </c>
      <c r="D46" s="90" t="s">
        <v>1677</v>
      </c>
      <c r="E46" s="90" t="s">
        <v>2305</v>
      </c>
      <c r="F46" s="523" t="s">
        <v>2309</v>
      </c>
      <c r="G46" s="90" t="s">
        <v>2310</v>
      </c>
      <c r="H46" s="90" t="s">
        <v>723</v>
      </c>
      <c r="I46" s="524"/>
    </row>
    <row r="47" spans="1:9" ht="22.5" x14ac:dyDescent="0.25">
      <c r="A47" s="213" t="s">
        <v>449</v>
      </c>
      <c r="B47" s="90" t="s">
        <v>457</v>
      </c>
      <c r="C47" s="90" t="s">
        <v>453</v>
      </c>
      <c r="D47" s="90" t="s">
        <v>1677</v>
      </c>
      <c r="E47" s="90" t="s">
        <v>2305</v>
      </c>
      <c r="F47" s="523" t="s">
        <v>2311</v>
      </c>
      <c r="G47" s="90" t="s">
        <v>2310</v>
      </c>
      <c r="H47" s="90" t="s">
        <v>723</v>
      </c>
      <c r="I47" s="524"/>
    </row>
    <row r="48" spans="1:9" ht="22.5" x14ac:dyDescent="0.25">
      <c r="A48" s="213" t="s">
        <v>449</v>
      </c>
      <c r="B48" s="90" t="s">
        <v>457</v>
      </c>
      <c r="C48" s="90" t="s">
        <v>453</v>
      </c>
      <c r="D48" s="90" t="s">
        <v>1677</v>
      </c>
      <c r="E48" s="90" t="s">
        <v>2305</v>
      </c>
      <c r="F48" s="523" t="s">
        <v>2312</v>
      </c>
      <c r="G48" s="90" t="s">
        <v>2310</v>
      </c>
      <c r="H48" s="90" t="s">
        <v>723</v>
      </c>
      <c r="I48" s="524"/>
    </row>
    <row r="49" spans="1:9" ht="22.5" x14ac:dyDescent="0.25">
      <c r="A49" s="213" t="s">
        <v>449</v>
      </c>
      <c r="B49" s="90" t="s">
        <v>457</v>
      </c>
      <c r="C49" s="90" t="s">
        <v>453</v>
      </c>
      <c r="D49" s="90" t="s">
        <v>1677</v>
      </c>
      <c r="E49" s="90" t="s">
        <v>2305</v>
      </c>
      <c r="F49" s="523" t="s">
        <v>2313</v>
      </c>
      <c r="G49" s="510" t="s">
        <v>2306</v>
      </c>
      <c r="H49" s="90" t="s">
        <v>723</v>
      </c>
      <c r="I49" s="524"/>
    </row>
    <row r="50" spans="1:9" ht="22.5" x14ac:dyDescent="0.25">
      <c r="A50" s="213" t="s">
        <v>449</v>
      </c>
      <c r="B50" s="90" t="s">
        <v>457</v>
      </c>
      <c r="C50" s="90" t="s">
        <v>453</v>
      </c>
      <c r="D50" s="90" t="s">
        <v>1677</v>
      </c>
      <c r="E50" s="90" t="s">
        <v>2305</v>
      </c>
      <c r="F50" s="523" t="s">
        <v>2309</v>
      </c>
      <c r="G50" s="90" t="s">
        <v>2310</v>
      </c>
      <c r="H50" s="90" t="s">
        <v>723</v>
      </c>
      <c r="I50" s="524"/>
    </row>
    <row r="51" spans="1:9" ht="22.5" x14ac:dyDescent="0.25">
      <c r="A51" s="213" t="s">
        <v>449</v>
      </c>
      <c r="B51" s="90" t="s">
        <v>457</v>
      </c>
      <c r="C51" s="90" t="s">
        <v>453</v>
      </c>
      <c r="D51" s="90" t="s">
        <v>1677</v>
      </c>
      <c r="E51" s="90" t="s">
        <v>2305</v>
      </c>
      <c r="F51" s="523" t="s">
        <v>2311</v>
      </c>
      <c r="G51" s="90" t="s">
        <v>2310</v>
      </c>
      <c r="H51" s="90" t="s">
        <v>723</v>
      </c>
      <c r="I51" s="524"/>
    </row>
    <row r="52" spans="1:9" ht="22.5" x14ac:dyDescent="0.25">
      <c r="A52" s="213" t="s">
        <v>449</v>
      </c>
      <c r="B52" s="90" t="s">
        <v>457</v>
      </c>
      <c r="C52" s="90" t="s">
        <v>453</v>
      </c>
      <c r="D52" s="90" t="s">
        <v>1677</v>
      </c>
      <c r="E52" s="90" t="s">
        <v>2305</v>
      </c>
      <c r="F52" s="523" t="s">
        <v>2312</v>
      </c>
      <c r="G52" s="90" t="s">
        <v>2310</v>
      </c>
      <c r="H52" s="90" t="s">
        <v>723</v>
      </c>
      <c r="I52" s="524"/>
    </row>
    <row r="53" spans="1:9" ht="22.5" x14ac:dyDescent="0.25">
      <c r="A53" s="213" t="s">
        <v>449</v>
      </c>
      <c r="B53" s="90" t="s">
        <v>457</v>
      </c>
      <c r="C53" s="90" t="s">
        <v>453</v>
      </c>
      <c r="D53" s="90" t="s">
        <v>2307</v>
      </c>
      <c r="E53" s="90" t="s">
        <v>2308</v>
      </c>
      <c r="F53" s="523" t="s">
        <v>2313</v>
      </c>
      <c r="G53" s="510" t="s">
        <v>2306</v>
      </c>
      <c r="H53" s="90" t="s">
        <v>723</v>
      </c>
      <c r="I53" s="524"/>
    </row>
    <row r="54" spans="1:9" ht="22.5" x14ac:dyDescent="0.25">
      <c r="A54" s="213" t="s">
        <v>449</v>
      </c>
      <c r="B54" s="90" t="s">
        <v>457</v>
      </c>
      <c r="C54" s="90" t="s">
        <v>453</v>
      </c>
      <c r="D54" s="90" t="s">
        <v>1680</v>
      </c>
      <c r="E54" s="90" t="s">
        <v>2315</v>
      </c>
      <c r="F54" s="523" t="s">
        <v>2314</v>
      </c>
      <c r="G54" s="427" t="s">
        <v>2316</v>
      </c>
      <c r="H54" s="90" t="s">
        <v>723</v>
      </c>
      <c r="I54" s="524"/>
    </row>
    <row r="55" spans="1:9" ht="22.5" x14ac:dyDescent="0.25">
      <c r="A55" s="213" t="s">
        <v>449</v>
      </c>
      <c r="B55" s="90" t="s">
        <v>457</v>
      </c>
      <c r="C55" s="90" t="s">
        <v>453</v>
      </c>
      <c r="D55" s="90" t="s">
        <v>1680</v>
      </c>
      <c r="E55" s="90" t="s">
        <v>2315</v>
      </c>
      <c r="F55" s="523" t="s">
        <v>2317</v>
      </c>
      <c r="G55" s="427" t="s">
        <v>2316</v>
      </c>
      <c r="H55" s="90" t="s">
        <v>723</v>
      </c>
      <c r="I55" s="524"/>
    </row>
    <row r="56" spans="1:9" ht="22.5" x14ac:dyDescent="0.25">
      <c r="A56" s="213" t="s">
        <v>449</v>
      </c>
      <c r="B56" s="90" t="s">
        <v>457</v>
      </c>
      <c r="C56" s="90" t="s">
        <v>453</v>
      </c>
      <c r="D56" s="90" t="s">
        <v>1680</v>
      </c>
      <c r="E56" s="90" t="s">
        <v>2315</v>
      </c>
      <c r="F56" s="523" t="s">
        <v>2318</v>
      </c>
      <c r="G56" s="427" t="s">
        <v>2316</v>
      </c>
      <c r="H56" s="90" t="s">
        <v>723</v>
      </c>
      <c r="I56" s="524"/>
    </row>
    <row r="57" spans="1:9" ht="22.5" x14ac:dyDescent="0.25">
      <c r="A57" s="213" t="s">
        <v>449</v>
      </c>
      <c r="B57" s="90" t="s">
        <v>457</v>
      </c>
      <c r="C57" s="90" t="s">
        <v>453</v>
      </c>
      <c r="D57" s="90" t="s">
        <v>1680</v>
      </c>
      <c r="E57" s="90" t="s">
        <v>2315</v>
      </c>
      <c r="F57" s="523" t="s">
        <v>2319</v>
      </c>
      <c r="G57" s="427" t="s">
        <v>2316</v>
      </c>
      <c r="H57" s="90" t="s">
        <v>723</v>
      </c>
      <c r="I57" s="524"/>
    </row>
    <row r="58" spans="1:9" ht="22.5" x14ac:dyDescent="0.25">
      <c r="A58" s="213" t="s">
        <v>449</v>
      </c>
      <c r="B58" s="90" t="s">
        <v>457</v>
      </c>
      <c r="C58" s="90" t="s">
        <v>453</v>
      </c>
      <c r="D58" s="90" t="s">
        <v>1680</v>
      </c>
      <c r="E58" s="90" t="s">
        <v>2315</v>
      </c>
      <c r="F58" s="523" t="s">
        <v>2320</v>
      </c>
      <c r="G58" s="427" t="s">
        <v>2316</v>
      </c>
      <c r="H58" s="90" t="s">
        <v>723</v>
      </c>
      <c r="I58" s="524"/>
    </row>
    <row r="59" spans="1:9" ht="22.5" x14ac:dyDescent="0.25">
      <c r="A59" s="213" t="s">
        <v>449</v>
      </c>
      <c r="B59" s="90" t="s">
        <v>457</v>
      </c>
      <c r="C59" s="90" t="s">
        <v>453</v>
      </c>
      <c r="D59" s="90" t="s">
        <v>1680</v>
      </c>
      <c r="E59" s="90" t="s">
        <v>2315</v>
      </c>
      <c r="F59" s="523" t="s">
        <v>2321</v>
      </c>
      <c r="G59" s="427" t="s">
        <v>2316</v>
      </c>
      <c r="H59" s="90" t="s">
        <v>723</v>
      </c>
      <c r="I59" s="524"/>
    </row>
    <row r="60" spans="1:9" ht="22.5" x14ac:dyDescent="0.25">
      <c r="A60" s="213" t="s">
        <v>449</v>
      </c>
      <c r="B60" s="90" t="s">
        <v>457</v>
      </c>
      <c r="C60" s="90" t="s">
        <v>453</v>
      </c>
      <c r="D60" s="90" t="s">
        <v>1680</v>
      </c>
      <c r="E60" s="90" t="s">
        <v>2315</v>
      </c>
      <c r="F60" s="523" t="s">
        <v>2322</v>
      </c>
      <c r="G60" s="427" t="s">
        <v>2316</v>
      </c>
      <c r="H60" s="90" t="s">
        <v>723</v>
      </c>
      <c r="I60" s="524"/>
    </row>
    <row r="61" spans="1:9" ht="22.5" x14ac:dyDescent="0.25">
      <c r="A61" s="213" t="s">
        <v>449</v>
      </c>
      <c r="B61" s="90" t="s">
        <v>457</v>
      </c>
      <c r="C61" s="90" t="s">
        <v>453</v>
      </c>
      <c r="D61" s="90" t="s">
        <v>1680</v>
      </c>
      <c r="E61" s="90" t="s">
        <v>2315</v>
      </c>
      <c r="F61" s="523" t="s">
        <v>2323</v>
      </c>
      <c r="G61" s="427" t="s">
        <v>2316</v>
      </c>
      <c r="H61" s="90" t="s">
        <v>723</v>
      </c>
      <c r="I61" s="524"/>
    </row>
    <row r="62" spans="1:9" ht="22.5" x14ac:dyDescent="0.25">
      <c r="A62" s="213" t="s">
        <v>449</v>
      </c>
      <c r="B62" s="90" t="s">
        <v>457</v>
      </c>
      <c r="C62" s="90" t="s">
        <v>453</v>
      </c>
      <c r="D62" s="90" t="s">
        <v>1680</v>
      </c>
      <c r="E62" s="90" t="s">
        <v>2315</v>
      </c>
      <c r="F62" s="523" t="s">
        <v>2324</v>
      </c>
      <c r="G62" s="90" t="s">
        <v>2316</v>
      </c>
      <c r="H62" s="90" t="s">
        <v>723</v>
      </c>
      <c r="I62" s="524"/>
    </row>
    <row r="63" spans="1:9" ht="22.5" x14ac:dyDescent="0.25">
      <c r="A63" s="213" t="s">
        <v>449</v>
      </c>
      <c r="B63" s="90" t="s">
        <v>457</v>
      </c>
      <c r="C63" s="90" t="s">
        <v>453</v>
      </c>
      <c r="D63" s="90" t="s">
        <v>929</v>
      </c>
      <c r="E63" s="90" t="s">
        <v>2325</v>
      </c>
      <c r="F63" s="523" t="s">
        <v>930</v>
      </c>
      <c r="G63" s="510" t="s">
        <v>2326</v>
      </c>
      <c r="H63" s="90" t="s">
        <v>723</v>
      </c>
      <c r="I63" s="524"/>
    </row>
    <row r="64" spans="1:9" ht="22.5" x14ac:dyDescent="0.25">
      <c r="A64" s="213" t="s">
        <v>449</v>
      </c>
      <c r="B64" s="90" t="s">
        <v>457</v>
      </c>
      <c r="C64" s="90" t="s">
        <v>453</v>
      </c>
      <c r="D64" s="90" t="s">
        <v>1683</v>
      </c>
      <c r="E64" s="90" t="s">
        <v>2327</v>
      </c>
      <c r="F64" s="523" t="s">
        <v>1684</v>
      </c>
      <c r="G64" s="510" t="s">
        <v>2328</v>
      </c>
      <c r="H64" s="90" t="s">
        <v>723</v>
      </c>
      <c r="I64" s="524"/>
    </row>
    <row r="65" spans="1:26" ht="22.5" x14ac:dyDescent="0.25">
      <c r="A65" s="213" t="s">
        <v>449</v>
      </c>
      <c r="B65" s="90" t="s">
        <v>682</v>
      </c>
      <c r="C65" s="90" t="s">
        <v>453</v>
      </c>
      <c r="D65" s="90" t="s">
        <v>2329</v>
      </c>
      <c r="E65" s="90" t="s">
        <v>2331</v>
      </c>
      <c r="F65" s="523" t="s">
        <v>2330</v>
      </c>
      <c r="G65" s="90" t="s">
        <v>2332</v>
      </c>
      <c r="H65" s="90" t="s">
        <v>2333</v>
      </c>
      <c r="I65" s="524"/>
    </row>
    <row r="66" spans="1:26" ht="22.5" x14ac:dyDescent="0.25">
      <c r="A66" s="525" t="s">
        <v>449</v>
      </c>
      <c r="B66" s="250" t="s">
        <v>2334</v>
      </c>
      <c r="C66" s="250" t="s">
        <v>453</v>
      </c>
      <c r="D66" s="90" t="s">
        <v>2335</v>
      </c>
      <c r="E66" s="90" t="s">
        <v>2337</v>
      </c>
      <c r="F66" s="523" t="s">
        <v>2336</v>
      </c>
      <c r="G66" s="90" t="s">
        <v>2338</v>
      </c>
      <c r="H66" s="250" t="s">
        <v>723</v>
      </c>
      <c r="I66" s="524"/>
    </row>
    <row r="67" spans="1:26" ht="22.5" x14ac:dyDescent="0.25">
      <c r="A67" s="213" t="s">
        <v>449</v>
      </c>
      <c r="B67" s="90" t="s">
        <v>2339</v>
      </c>
      <c r="C67" s="90" t="s">
        <v>453</v>
      </c>
      <c r="D67" s="90" t="s">
        <v>2340</v>
      </c>
      <c r="E67" s="90" t="s">
        <v>2342</v>
      </c>
      <c r="F67" s="523" t="s">
        <v>2341</v>
      </c>
      <c r="G67" s="90" t="s">
        <v>2343</v>
      </c>
      <c r="H67" s="90" t="s">
        <v>2333</v>
      </c>
      <c r="I67" s="524"/>
    </row>
    <row r="68" spans="1:26" ht="22.5" x14ac:dyDescent="0.25">
      <c r="A68" s="213" t="s">
        <v>449</v>
      </c>
      <c r="B68" s="90" t="s">
        <v>682</v>
      </c>
      <c r="C68" s="90" t="s">
        <v>453</v>
      </c>
      <c r="D68" s="90" t="s">
        <v>2344</v>
      </c>
      <c r="E68" s="90" t="s">
        <v>2346</v>
      </c>
      <c r="F68" s="526" t="s">
        <v>2345</v>
      </c>
      <c r="G68" s="90" t="s">
        <v>2347</v>
      </c>
      <c r="H68" s="90" t="s">
        <v>723</v>
      </c>
      <c r="I68" s="524"/>
    </row>
    <row r="69" spans="1:26" ht="22.5" x14ac:dyDescent="0.25">
      <c r="A69" s="213" t="s">
        <v>449</v>
      </c>
      <c r="B69" s="90" t="s">
        <v>682</v>
      </c>
      <c r="C69" s="90" t="s">
        <v>453</v>
      </c>
      <c r="D69" s="90" t="s">
        <v>2348</v>
      </c>
      <c r="E69" s="90" t="s">
        <v>2256</v>
      </c>
      <c r="F69" s="523" t="s">
        <v>2349</v>
      </c>
      <c r="G69" s="510" t="s">
        <v>2350</v>
      </c>
      <c r="H69" s="90" t="s">
        <v>723</v>
      </c>
      <c r="I69" s="524"/>
    </row>
    <row r="70" spans="1:26" ht="33.75" x14ac:dyDescent="0.25">
      <c r="A70" s="213" t="s">
        <v>1152</v>
      </c>
      <c r="B70" s="90" t="s">
        <v>451</v>
      </c>
      <c r="C70" s="90" t="s">
        <v>1208</v>
      </c>
      <c r="D70" s="90" t="s">
        <v>1209</v>
      </c>
      <c r="E70" s="90" t="s">
        <v>2351</v>
      </c>
      <c r="F70" s="523" t="s">
        <v>1210</v>
      </c>
      <c r="G70" s="510" t="s">
        <v>2352</v>
      </c>
      <c r="H70" s="90" t="s">
        <v>2353</v>
      </c>
      <c r="I70" s="524"/>
    </row>
    <row r="71" spans="1:26" x14ac:dyDescent="0.25">
      <c r="A71" s="213" t="s">
        <v>1152</v>
      </c>
      <c r="B71" s="90" t="s">
        <v>451</v>
      </c>
      <c r="C71" s="90" t="s">
        <v>1208</v>
      </c>
      <c r="D71" s="90" t="s">
        <v>1226</v>
      </c>
      <c r="E71" s="90" t="s">
        <v>2354</v>
      </c>
      <c r="F71" s="523" t="s">
        <v>1227</v>
      </c>
      <c r="G71" s="90" t="s">
        <v>2355</v>
      </c>
      <c r="H71" s="90" t="s">
        <v>2333</v>
      </c>
      <c r="I71" s="524"/>
    </row>
    <row r="72" spans="1:26" ht="22.5" x14ac:dyDescent="0.25">
      <c r="A72" s="213" t="s">
        <v>1152</v>
      </c>
      <c r="B72" s="90" t="s">
        <v>451</v>
      </c>
      <c r="C72" s="90" t="s">
        <v>1208</v>
      </c>
      <c r="D72" s="90" t="s">
        <v>1235</v>
      </c>
      <c r="E72" s="90" t="s">
        <v>2356</v>
      </c>
      <c r="F72" s="523" t="s">
        <v>1236</v>
      </c>
      <c r="G72" s="510" t="s">
        <v>2357</v>
      </c>
      <c r="H72" s="90" t="s">
        <v>2333</v>
      </c>
      <c r="I72" s="524"/>
    </row>
    <row r="73" spans="1:26" ht="22.5" x14ac:dyDescent="0.25">
      <c r="A73" s="213" t="s">
        <v>1152</v>
      </c>
      <c r="B73" s="90" t="s">
        <v>1211</v>
      </c>
      <c r="C73" s="90" t="s">
        <v>1208</v>
      </c>
      <c r="D73" s="90" t="s">
        <v>1216</v>
      </c>
      <c r="E73" s="90" t="s">
        <v>2358</v>
      </c>
      <c r="F73" s="523" t="s">
        <v>1217</v>
      </c>
      <c r="G73" s="90" t="s">
        <v>2355</v>
      </c>
      <c r="H73" s="90" t="s">
        <v>2333</v>
      </c>
      <c r="I73" s="524"/>
    </row>
    <row r="74" spans="1:26" x14ac:dyDescent="0.25">
      <c r="A74" s="213" t="s">
        <v>1152</v>
      </c>
      <c r="B74" s="90" t="s">
        <v>1211</v>
      </c>
      <c r="C74" s="90" t="s">
        <v>1208</v>
      </c>
      <c r="D74" s="90" t="s">
        <v>1222</v>
      </c>
      <c r="E74" s="90" t="s">
        <v>2359</v>
      </c>
      <c r="F74" s="523" t="s">
        <v>1223</v>
      </c>
      <c r="G74" s="90" t="s">
        <v>2355</v>
      </c>
      <c r="H74" s="90" t="s">
        <v>2333</v>
      </c>
      <c r="I74" s="524"/>
    </row>
    <row r="75" spans="1:26" ht="22.5" x14ac:dyDescent="0.25">
      <c r="A75" s="460" t="s">
        <v>1152</v>
      </c>
      <c r="B75" s="91" t="s">
        <v>1228</v>
      </c>
      <c r="C75" s="91" t="s">
        <v>1208</v>
      </c>
      <c r="D75" s="91" t="s">
        <v>1229</v>
      </c>
      <c r="E75" s="91" t="s">
        <v>2360</v>
      </c>
      <c r="F75" s="452" t="s">
        <v>1230</v>
      </c>
      <c r="G75" s="90" t="s">
        <v>2355</v>
      </c>
      <c r="H75" s="90" t="s">
        <v>2333</v>
      </c>
      <c r="I75" s="524"/>
    </row>
    <row r="76" spans="1:26" ht="22.5" x14ac:dyDescent="0.25">
      <c r="A76" s="460" t="s">
        <v>1152</v>
      </c>
      <c r="B76" s="91" t="s">
        <v>1228</v>
      </c>
      <c r="C76" s="91" t="s">
        <v>1208</v>
      </c>
      <c r="D76" s="91" t="s">
        <v>1686</v>
      </c>
      <c r="E76" s="91" t="s">
        <v>2361</v>
      </c>
      <c r="F76" s="452" t="s">
        <v>1687</v>
      </c>
      <c r="G76" s="90" t="s">
        <v>2355</v>
      </c>
      <c r="H76" s="90" t="s">
        <v>2333</v>
      </c>
      <c r="I76" s="524"/>
    </row>
    <row r="77" spans="1:26" ht="23.25" thickBot="1" x14ac:dyDescent="0.3">
      <c r="A77" s="525" t="s">
        <v>1152</v>
      </c>
      <c r="B77" s="250" t="s">
        <v>1203</v>
      </c>
      <c r="C77" s="250" t="s">
        <v>1178</v>
      </c>
      <c r="D77" s="250" t="s">
        <v>1691</v>
      </c>
      <c r="E77" s="250" t="s">
        <v>2363</v>
      </c>
      <c r="F77" s="527" t="s">
        <v>2362</v>
      </c>
      <c r="G77" s="528" t="s">
        <v>2364</v>
      </c>
      <c r="H77" s="250" t="s">
        <v>2353</v>
      </c>
      <c r="I77" s="529"/>
    </row>
    <row r="78" spans="1:26" s="530" customFormat="1" ht="23.25" thickBot="1" x14ac:dyDescent="0.3">
      <c r="A78" s="557" t="s">
        <v>1254</v>
      </c>
      <c r="B78" s="558" t="s">
        <v>488</v>
      </c>
      <c r="C78" s="558" t="s">
        <v>488</v>
      </c>
      <c r="D78" s="559" t="s">
        <v>2864</v>
      </c>
      <c r="E78" s="559" t="s">
        <v>2906</v>
      </c>
      <c r="F78" s="560" t="s">
        <v>2907</v>
      </c>
      <c r="G78" s="558" t="s">
        <v>2908</v>
      </c>
      <c r="H78" s="558"/>
      <c r="I78" s="561"/>
      <c r="J78" s="562"/>
      <c r="K78" s="562"/>
      <c r="L78" s="562"/>
      <c r="M78" s="562"/>
      <c r="N78" s="562"/>
      <c r="O78" s="562"/>
      <c r="P78" s="562"/>
      <c r="Q78" s="562"/>
      <c r="R78" s="562"/>
      <c r="S78" s="562"/>
      <c r="T78" s="562"/>
      <c r="U78" s="562"/>
      <c r="V78" s="562"/>
      <c r="W78" s="562"/>
      <c r="X78" s="562"/>
      <c r="Y78" s="562"/>
      <c r="Z78" s="562"/>
    </row>
    <row r="79" spans="1:26" ht="22.5" x14ac:dyDescent="0.25">
      <c r="A79" s="531" t="s">
        <v>1830</v>
      </c>
      <c r="B79" s="532" t="s">
        <v>1319</v>
      </c>
      <c r="C79" s="532" t="s">
        <v>1319</v>
      </c>
      <c r="D79" s="532" t="s">
        <v>1316</v>
      </c>
      <c r="E79" s="532" t="s">
        <v>2976</v>
      </c>
      <c r="F79" s="532" t="s">
        <v>2977</v>
      </c>
      <c r="G79" s="532" t="s">
        <v>2978</v>
      </c>
      <c r="H79" s="463" t="s">
        <v>2353</v>
      </c>
      <c r="I79" s="533" t="s">
        <v>2459</v>
      </c>
    </row>
    <row r="80" spans="1:26" ht="22.5" x14ac:dyDescent="0.25">
      <c r="A80" s="410" t="s">
        <v>1830</v>
      </c>
      <c r="B80" s="378" t="s">
        <v>1833</v>
      </c>
      <c r="C80" s="378" t="s">
        <v>500</v>
      </c>
      <c r="D80" s="378" t="s">
        <v>1316</v>
      </c>
      <c r="E80" s="378" t="s">
        <v>2976</v>
      </c>
      <c r="F80" s="378" t="s">
        <v>2979</v>
      </c>
      <c r="G80" s="378" t="s">
        <v>2980</v>
      </c>
      <c r="H80" s="90" t="s">
        <v>2353</v>
      </c>
      <c r="I80" s="411" t="s">
        <v>2459</v>
      </c>
    </row>
    <row r="81" spans="1:9" ht="22.5" x14ac:dyDescent="0.25">
      <c r="A81" s="410" t="s">
        <v>1830</v>
      </c>
      <c r="B81" s="378" t="s">
        <v>500</v>
      </c>
      <c r="C81" s="378" t="s">
        <v>500</v>
      </c>
      <c r="D81" s="378" t="s">
        <v>1316</v>
      </c>
      <c r="E81" s="378" t="s">
        <v>2976</v>
      </c>
      <c r="F81" s="378" t="s">
        <v>2981</v>
      </c>
      <c r="G81" s="378" t="s">
        <v>2982</v>
      </c>
      <c r="H81" s="90" t="s">
        <v>2353</v>
      </c>
      <c r="I81" s="411" t="s">
        <v>2459</v>
      </c>
    </row>
    <row r="82" spans="1:9" ht="22.5" x14ac:dyDescent="0.25">
      <c r="A82" s="410" t="s">
        <v>1830</v>
      </c>
      <c r="B82" s="378" t="s">
        <v>500</v>
      </c>
      <c r="C82" s="378" t="s">
        <v>500</v>
      </c>
      <c r="D82" s="378" t="s">
        <v>2983</v>
      </c>
      <c r="E82" s="378" t="s">
        <v>2984</v>
      </c>
      <c r="F82" s="378" t="s">
        <v>1834</v>
      </c>
      <c r="G82" s="378" t="s">
        <v>2985</v>
      </c>
      <c r="H82" s="90" t="s">
        <v>2353</v>
      </c>
      <c r="I82" s="411" t="s">
        <v>2459</v>
      </c>
    </row>
    <row r="83" spans="1:9" ht="22.5" x14ac:dyDescent="0.25">
      <c r="A83" s="410" t="s">
        <v>1830</v>
      </c>
      <c r="B83" s="378" t="s">
        <v>500</v>
      </c>
      <c r="C83" s="378" t="s">
        <v>500</v>
      </c>
      <c r="D83" s="378" t="s">
        <v>2986</v>
      </c>
      <c r="E83" s="378" t="s">
        <v>2460</v>
      </c>
      <c r="F83" s="378" t="s">
        <v>2987</v>
      </c>
      <c r="G83" s="378" t="s">
        <v>2988</v>
      </c>
      <c r="H83" s="90" t="s">
        <v>2353</v>
      </c>
      <c r="I83" s="411" t="s">
        <v>2459</v>
      </c>
    </row>
    <row r="84" spans="1:9" ht="22.5" x14ac:dyDescent="0.25">
      <c r="A84" s="410" t="s">
        <v>1830</v>
      </c>
      <c r="B84" s="378" t="s">
        <v>494</v>
      </c>
      <c r="C84" s="378" t="s">
        <v>495</v>
      </c>
      <c r="D84" s="378" t="s">
        <v>1316</v>
      </c>
      <c r="E84" s="378" t="s">
        <v>2976</v>
      </c>
      <c r="F84" s="378" t="s">
        <v>1821</v>
      </c>
      <c r="G84" s="378" t="s">
        <v>2989</v>
      </c>
      <c r="H84" s="90" t="s">
        <v>2353</v>
      </c>
      <c r="I84" s="411" t="s">
        <v>2459</v>
      </c>
    </row>
    <row r="85" spans="1:9" ht="22.5" x14ac:dyDescent="0.25">
      <c r="A85" s="410" t="s">
        <v>1830</v>
      </c>
      <c r="B85" s="378" t="s">
        <v>494</v>
      </c>
      <c r="C85" s="378" t="s">
        <v>495</v>
      </c>
      <c r="D85" s="378" t="s">
        <v>2990</v>
      </c>
      <c r="E85" s="378" t="s">
        <v>2991</v>
      </c>
      <c r="F85" s="378" t="s">
        <v>2992</v>
      </c>
      <c r="G85" s="378" t="s">
        <v>2993</v>
      </c>
      <c r="H85" s="90" t="s">
        <v>2353</v>
      </c>
      <c r="I85" s="411" t="s">
        <v>2459</v>
      </c>
    </row>
    <row r="86" spans="1:9" ht="22.5" x14ac:dyDescent="0.25">
      <c r="A86" s="410" t="s">
        <v>1830</v>
      </c>
      <c r="B86" s="378" t="s">
        <v>494</v>
      </c>
      <c r="C86" s="378" t="s">
        <v>495</v>
      </c>
      <c r="D86" s="378" t="s">
        <v>448</v>
      </c>
      <c r="E86" s="378" t="s">
        <v>2994</v>
      </c>
      <c r="F86" s="378" t="s">
        <v>2995</v>
      </c>
      <c r="G86" s="378" t="s">
        <v>2996</v>
      </c>
      <c r="H86" s="90" t="s">
        <v>2353</v>
      </c>
      <c r="I86" s="411" t="s">
        <v>2459</v>
      </c>
    </row>
    <row r="87" spans="1:9" ht="22.5" x14ac:dyDescent="0.25">
      <c r="A87" s="410" t="s">
        <v>1830</v>
      </c>
      <c r="B87" s="378" t="s">
        <v>494</v>
      </c>
      <c r="C87" s="378" t="s">
        <v>495</v>
      </c>
      <c r="D87" s="378" t="s">
        <v>1317</v>
      </c>
      <c r="E87" s="378" t="s">
        <v>2997</v>
      </c>
      <c r="F87" s="378" t="s">
        <v>2998</v>
      </c>
      <c r="G87" s="378" t="s">
        <v>2999</v>
      </c>
      <c r="H87" s="90" t="s">
        <v>2353</v>
      </c>
      <c r="I87" s="411" t="s">
        <v>2459</v>
      </c>
    </row>
    <row r="88" spans="1:9" ht="22.5" x14ac:dyDescent="0.25">
      <c r="A88" s="410" t="s">
        <v>1830</v>
      </c>
      <c r="B88" s="378" t="s">
        <v>3000</v>
      </c>
      <c r="C88" s="378" t="s">
        <v>495</v>
      </c>
      <c r="D88" s="378" t="s">
        <v>1316</v>
      </c>
      <c r="E88" s="378" t="s">
        <v>2976</v>
      </c>
      <c r="F88" s="378" t="s">
        <v>3001</v>
      </c>
      <c r="G88" s="378" t="s">
        <v>3002</v>
      </c>
      <c r="H88" s="90" t="s">
        <v>2353</v>
      </c>
      <c r="I88" s="411" t="s">
        <v>2459</v>
      </c>
    </row>
    <row r="89" spans="1:9" ht="22.5" x14ac:dyDescent="0.25">
      <c r="A89" s="410" t="s">
        <v>1830</v>
      </c>
      <c r="B89" s="378" t="s">
        <v>3000</v>
      </c>
      <c r="C89" s="378" t="s">
        <v>495</v>
      </c>
      <c r="D89" s="378" t="s">
        <v>3003</v>
      </c>
      <c r="E89" s="378" t="s">
        <v>3004</v>
      </c>
      <c r="F89" s="378" t="s">
        <v>3005</v>
      </c>
      <c r="G89" s="378" t="s">
        <v>3006</v>
      </c>
      <c r="H89" s="90" t="s">
        <v>2353</v>
      </c>
      <c r="I89" s="411" t="s">
        <v>2459</v>
      </c>
    </row>
    <row r="90" spans="1:9" ht="22.5" x14ac:dyDescent="0.25">
      <c r="A90" s="410" t="s">
        <v>1830</v>
      </c>
      <c r="B90" s="378" t="s">
        <v>495</v>
      </c>
      <c r="C90" s="378" t="s">
        <v>495</v>
      </c>
      <c r="D90" s="378" t="s">
        <v>1316</v>
      </c>
      <c r="E90" s="378" t="s">
        <v>2976</v>
      </c>
      <c r="F90" s="378" t="s">
        <v>3007</v>
      </c>
      <c r="G90" s="378" t="s">
        <v>3006</v>
      </c>
      <c r="H90" s="90" t="s">
        <v>2353</v>
      </c>
      <c r="I90" s="411" t="s">
        <v>2459</v>
      </c>
    </row>
    <row r="91" spans="1:9" ht="22.5" x14ac:dyDescent="0.25">
      <c r="A91" s="410" t="s">
        <v>1830</v>
      </c>
      <c r="B91" s="378" t="s">
        <v>1831</v>
      </c>
      <c r="C91" s="378" t="s">
        <v>492</v>
      </c>
      <c r="D91" s="378" t="s">
        <v>1316</v>
      </c>
      <c r="E91" s="378" t="s">
        <v>2976</v>
      </c>
      <c r="F91" s="378" t="s">
        <v>1827</v>
      </c>
      <c r="G91" s="378" t="s">
        <v>3008</v>
      </c>
      <c r="H91" s="90" t="s">
        <v>2353</v>
      </c>
      <c r="I91" s="411" t="s">
        <v>2459</v>
      </c>
    </row>
    <row r="92" spans="1:9" ht="22.5" x14ac:dyDescent="0.25">
      <c r="A92" s="410" t="s">
        <v>1830</v>
      </c>
      <c r="B92" s="378" t="s">
        <v>1831</v>
      </c>
      <c r="C92" s="378" t="s">
        <v>492</v>
      </c>
      <c r="D92" s="378" t="s">
        <v>3003</v>
      </c>
      <c r="E92" s="378" t="s">
        <v>3004</v>
      </c>
      <c r="F92" s="378" t="s">
        <v>1826</v>
      </c>
      <c r="G92" s="378" t="s">
        <v>3006</v>
      </c>
      <c r="H92" s="90" t="s">
        <v>2353</v>
      </c>
      <c r="I92" s="411" t="s">
        <v>2459</v>
      </c>
    </row>
    <row r="93" spans="1:9" ht="22.5" x14ac:dyDescent="0.25">
      <c r="A93" s="410" t="s">
        <v>1830</v>
      </c>
      <c r="B93" s="378" t="s">
        <v>1831</v>
      </c>
      <c r="C93" s="378" t="s">
        <v>492</v>
      </c>
      <c r="D93" s="378" t="s">
        <v>2990</v>
      </c>
      <c r="E93" s="378" t="s">
        <v>2991</v>
      </c>
      <c r="F93" s="378" t="s">
        <v>1825</v>
      </c>
      <c r="G93" s="378" t="s">
        <v>3009</v>
      </c>
      <c r="H93" s="90" t="s">
        <v>2353</v>
      </c>
      <c r="I93" s="411" t="s">
        <v>2459</v>
      </c>
    </row>
    <row r="94" spans="1:9" ht="22.5" x14ac:dyDescent="0.25">
      <c r="A94" s="410" t="s">
        <v>1830</v>
      </c>
      <c r="B94" s="378" t="s">
        <v>3010</v>
      </c>
      <c r="C94" s="378" t="s">
        <v>492</v>
      </c>
      <c r="D94" s="378" t="s">
        <v>3003</v>
      </c>
      <c r="E94" s="378" t="s">
        <v>3004</v>
      </c>
      <c r="F94" s="378" t="s">
        <v>3011</v>
      </c>
      <c r="G94" s="378" t="s">
        <v>3006</v>
      </c>
      <c r="H94" s="90" t="s">
        <v>2353</v>
      </c>
      <c r="I94" s="411" t="s">
        <v>2459</v>
      </c>
    </row>
    <row r="95" spans="1:9" ht="23.25" thickBot="1" x14ac:dyDescent="0.3">
      <c r="A95" s="412" t="s">
        <v>1830</v>
      </c>
      <c r="B95" s="413" t="s">
        <v>3010</v>
      </c>
      <c r="C95" s="413" t="s">
        <v>492</v>
      </c>
      <c r="D95" s="413" t="s">
        <v>3003</v>
      </c>
      <c r="E95" s="413" t="s">
        <v>3004</v>
      </c>
      <c r="F95" s="413" t="s">
        <v>1829</v>
      </c>
      <c r="G95" s="413" t="s">
        <v>3006</v>
      </c>
      <c r="H95" s="88" t="s">
        <v>2353</v>
      </c>
      <c r="I95" s="415" t="s">
        <v>2459</v>
      </c>
    </row>
    <row r="96" spans="1:9" ht="22.5" x14ac:dyDescent="0.25">
      <c r="A96" s="504" t="s">
        <v>494</v>
      </c>
      <c r="B96" s="96" t="s">
        <v>534</v>
      </c>
      <c r="C96" s="96" t="s">
        <v>534</v>
      </c>
      <c r="D96" s="96" t="s">
        <v>600</v>
      </c>
      <c r="E96" s="96" t="s">
        <v>2590</v>
      </c>
      <c r="F96" s="96" t="s">
        <v>1879</v>
      </c>
      <c r="G96" s="563" t="s">
        <v>2598</v>
      </c>
      <c r="H96" s="505"/>
      <c r="I96" s="516"/>
    </row>
    <row r="97" spans="1:9" ht="22.5" x14ac:dyDescent="0.25">
      <c r="A97" s="213" t="s">
        <v>494</v>
      </c>
      <c r="B97" s="90" t="s">
        <v>931</v>
      </c>
      <c r="C97" s="90" t="s">
        <v>534</v>
      </c>
      <c r="D97" s="90" t="s">
        <v>538</v>
      </c>
      <c r="E97" s="90" t="s">
        <v>2591</v>
      </c>
      <c r="F97" s="90" t="s">
        <v>1881</v>
      </c>
      <c r="G97" s="564" t="s">
        <v>2599</v>
      </c>
      <c r="H97" s="380"/>
      <c r="I97" s="524"/>
    </row>
    <row r="98" spans="1:9" ht="22.5" x14ac:dyDescent="0.25">
      <c r="A98" s="565" t="s">
        <v>494</v>
      </c>
      <c r="B98" s="185" t="s">
        <v>536</v>
      </c>
      <c r="C98" s="185" t="s">
        <v>536</v>
      </c>
      <c r="D98" s="185" t="s">
        <v>927</v>
      </c>
      <c r="E98" s="185" t="s">
        <v>2592</v>
      </c>
      <c r="F98" s="90" t="s">
        <v>2593</v>
      </c>
      <c r="G98" s="566" t="s">
        <v>2600</v>
      </c>
      <c r="H98" s="380"/>
      <c r="I98" s="524"/>
    </row>
    <row r="99" spans="1:9" ht="22.5" x14ac:dyDescent="0.25">
      <c r="A99" s="565" t="s">
        <v>494</v>
      </c>
      <c r="B99" s="185" t="s">
        <v>536</v>
      </c>
      <c r="C99" s="185" t="s">
        <v>536</v>
      </c>
      <c r="D99" s="90" t="s">
        <v>2589</v>
      </c>
      <c r="E99" s="185" t="s">
        <v>2594</v>
      </c>
      <c r="F99" s="90" t="s">
        <v>2595</v>
      </c>
      <c r="G99" s="566" t="s">
        <v>2601</v>
      </c>
      <c r="H99" s="380"/>
      <c r="I99" s="524"/>
    </row>
    <row r="100" spans="1:9" ht="23.25" thickBot="1" x14ac:dyDescent="0.3">
      <c r="A100" s="567" t="s">
        <v>494</v>
      </c>
      <c r="B100" s="568" t="s">
        <v>536</v>
      </c>
      <c r="C100" s="568" t="s">
        <v>536</v>
      </c>
      <c r="D100" s="568" t="s">
        <v>732</v>
      </c>
      <c r="E100" s="568" t="s">
        <v>2596</v>
      </c>
      <c r="F100" s="88" t="s">
        <v>2597</v>
      </c>
      <c r="G100" s="569" t="s">
        <v>2602</v>
      </c>
      <c r="H100" s="511"/>
      <c r="I100" s="519"/>
    </row>
    <row r="101" spans="1:9" ht="33.75" x14ac:dyDescent="0.25">
      <c r="A101" s="570" t="s">
        <v>1372</v>
      </c>
      <c r="B101" s="571" t="s">
        <v>1375</v>
      </c>
      <c r="C101" s="571" t="s">
        <v>1375</v>
      </c>
      <c r="D101" s="96" t="s">
        <v>2454</v>
      </c>
      <c r="E101" s="96" t="s">
        <v>2455</v>
      </c>
      <c r="F101" s="96" t="s">
        <v>2456</v>
      </c>
      <c r="G101" s="507" t="s">
        <v>2457</v>
      </c>
      <c r="H101" s="571" t="s">
        <v>2458</v>
      </c>
      <c r="I101" s="459" t="s">
        <v>2459</v>
      </c>
    </row>
    <row r="102" spans="1:9" ht="34.5" thickBot="1" x14ac:dyDescent="0.3">
      <c r="A102" s="567" t="s">
        <v>1372</v>
      </c>
      <c r="B102" s="568" t="s">
        <v>1375</v>
      </c>
      <c r="C102" s="568" t="s">
        <v>1375</v>
      </c>
      <c r="D102" s="88" t="s">
        <v>1378</v>
      </c>
      <c r="E102" s="88" t="s">
        <v>2460</v>
      </c>
      <c r="F102" s="88" t="s">
        <v>1379</v>
      </c>
      <c r="G102" s="513" t="s">
        <v>2461</v>
      </c>
      <c r="H102" s="161" t="s">
        <v>2462</v>
      </c>
      <c r="I102" s="256" t="s">
        <v>2459</v>
      </c>
    </row>
    <row r="103" spans="1:9" ht="34.5" thickBot="1" x14ac:dyDescent="0.25">
      <c r="A103" s="582" t="s">
        <v>542</v>
      </c>
      <c r="B103" s="583" t="s">
        <v>3188</v>
      </c>
      <c r="C103" s="583" t="s">
        <v>3188</v>
      </c>
      <c r="D103" s="584" t="s">
        <v>3189</v>
      </c>
      <c r="E103" s="584" t="s">
        <v>3190</v>
      </c>
      <c r="F103" s="584" t="s">
        <v>3191</v>
      </c>
      <c r="G103" s="585" t="s">
        <v>3192</v>
      </c>
      <c r="H103" s="583" t="s">
        <v>3193</v>
      </c>
      <c r="I103" s="586" t="s">
        <v>3194</v>
      </c>
    </row>
    <row r="104" spans="1:9" ht="23.25" thickBot="1" x14ac:dyDescent="0.3">
      <c r="A104" s="587" t="s">
        <v>542</v>
      </c>
      <c r="B104" s="588" t="s">
        <v>3188</v>
      </c>
      <c r="C104" s="588" t="s">
        <v>3188</v>
      </c>
      <c r="D104" s="584" t="s">
        <v>3195</v>
      </c>
      <c r="E104" s="584" t="s">
        <v>3196</v>
      </c>
      <c r="F104" s="584" t="s">
        <v>3197</v>
      </c>
      <c r="G104" s="589" t="s">
        <v>3198</v>
      </c>
      <c r="H104" s="583" t="s">
        <v>3193</v>
      </c>
      <c r="I104" s="586" t="s">
        <v>3194</v>
      </c>
    </row>
    <row r="105" spans="1:9" ht="22.5" x14ac:dyDescent="0.25">
      <c r="A105" s="194" t="s">
        <v>542</v>
      </c>
      <c r="B105" s="19" t="s">
        <v>3199</v>
      </c>
      <c r="C105" s="152" t="s">
        <v>3200</v>
      </c>
      <c r="D105" s="152" t="s">
        <v>3201</v>
      </c>
      <c r="E105" s="152" t="s">
        <v>3202</v>
      </c>
      <c r="F105" s="152" t="s">
        <v>3203</v>
      </c>
      <c r="G105" s="590" t="s">
        <v>3204</v>
      </c>
      <c r="H105" s="591" t="s">
        <v>3148</v>
      </c>
      <c r="I105" s="354" t="s">
        <v>2463</v>
      </c>
    </row>
    <row r="106" spans="1:9" ht="22.5" x14ac:dyDescent="0.25">
      <c r="A106" s="194" t="s">
        <v>542</v>
      </c>
      <c r="B106" s="19" t="s">
        <v>3199</v>
      </c>
      <c r="C106" s="152" t="s">
        <v>3200</v>
      </c>
      <c r="D106" s="152" t="s">
        <v>3201</v>
      </c>
      <c r="E106" s="152" t="s">
        <v>3202</v>
      </c>
      <c r="F106" s="245" t="s">
        <v>3205</v>
      </c>
      <c r="G106" s="590" t="s">
        <v>3204</v>
      </c>
      <c r="H106" s="591" t="s">
        <v>3148</v>
      </c>
      <c r="I106" s="94" t="s">
        <v>2463</v>
      </c>
    </row>
    <row r="107" spans="1:9" ht="22.5" x14ac:dyDescent="0.25">
      <c r="A107" s="194" t="s">
        <v>542</v>
      </c>
      <c r="B107" s="19" t="s">
        <v>3199</v>
      </c>
      <c r="C107" s="152" t="s">
        <v>3200</v>
      </c>
      <c r="D107" s="245" t="s">
        <v>3206</v>
      </c>
      <c r="E107" s="245" t="s">
        <v>3207</v>
      </c>
      <c r="F107" s="245" t="s">
        <v>3208</v>
      </c>
      <c r="G107" s="592" t="s">
        <v>3209</v>
      </c>
      <c r="H107" s="591" t="s">
        <v>3148</v>
      </c>
      <c r="I107" s="94" t="s">
        <v>2459</v>
      </c>
    </row>
    <row r="108" spans="1:9" ht="23.25" thickBot="1" x14ac:dyDescent="0.3">
      <c r="A108" s="174" t="s">
        <v>542</v>
      </c>
      <c r="B108" s="138" t="s">
        <v>3199</v>
      </c>
      <c r="C108" s="139" t="s">
        <v>3200</v>
      </c>
      <c r="D108" s="139" t="s">
        <v>3210</v>
      </c>
      <c r="E108" s="139" t="s">
        <v>3211</v>
      </c>
      <c r="F108" s="139" t="s">
        <v>3212</v>
      </c>
      <c r="G108" s="593" t="s">
        <v>3213</v>
      </c>
      <c r="H108" s="594" t="s">
        <v>3148</v>
      </c>
      <c r="I108" s="140" t="s">
        <v>2463</v>
      </c>
    </row>
    <row r="109" spans="1:9" ht="30.75" thickBot="1" x14ac:dyDescent="0.3">
      <c r="A109" s="174" t="s">
        <v>542</v>
      </c>
      <c r="B109" s="138" t="s">
        <v>3214</v>
      </c>
      <c r="C109" s="139" t="s">
        <v>3215</v>
      </c>
      <c r="D109" s="139" t="s">
        <v>3216</v>
      </c>
      <c r="E109" s="139" t="s">
        <v>3217</v>
      </c>
      <c r="F109" s="139" t="s">
        <v>3218</v>
      </c>
      <c r="G109" s="595" t="s">
        <v>3198</v>
      </c>
      <c r="H109" s="594" t="s">
        <v>3219</v>
      </c>
      <c r="I109" s="140" t="s">
        <v>2459</v>
      </c>
    </row>
  </sheetData>
  <hyperlinks>
    <hyperlink ref="G7" r:id="rId1" display="mailto:acarvajal@camanchaca.cl"/>
    <hyperlink ref="G8" r:id="rId2"/>
    <hyperlink ref="G6" r:id="rId3"/>
    <hyperlink ref="G9" r:id="rId4"/>
    <hyperlink ref="G10" r:id="rId5" display="mailto:achahuan@cencocal.cl"/>
    <hyperlink ref="G11" r:id="rId6" display="mailto:javiera.serrano@grupokameid.cl"/>
    <hyperlink ref="G28" r:id="rId7" display="mailto:CHERNANDEZ@FULL-LOGISTIC.CL"/>
    <hyperlink ref="G29" r:id="rId8" display="mailto:CHERNANDEZ@FULL-LOGISTIC.CL"/>
    <hyperlink ref="G30" r:id="rId9" display="mailto:CHERNANDEZ@FULL-LOGISTIC.CL"/>
    <hyperlink ref="G31" r:id="rId10" display="mailto:CHERNANDEZ@FULL-LOGISTIC.CL"/>
    <hyperlink ref="G32" r:id="rId11" display="mailto:sergio.puga@terramar-chile.com"/>
    <hyperlink ref="G33" r:id="rId12" display="mailto:sergio.puga@terramar-chile.com"/>
    <hyperlink ref="G34" r:id="rId13" display="mailto:sergio.puga@terramar-chile.com"/>
    <hyperlink ref="G35" r:id="rId14" display="mailto:sergio.puga@terramar-chile.com"/>
    <hyperlink ref="G36" r:id="rId15" display="mailto:sergio.puga@terramar-chile.com"/>
    <hyperlink ref="G37" r:id="rId16" display="mailto:sergio.puga@terramar-chile.com"/>
    <hyperlink ref="G38" r:id="rId17" display="mailto:sergio.puga@terramar-chile.com"/>
    <hyperlink ref="G39" r:id="rId18" display="mailto:estumpp@biomar.com"/>
    <hyperlink ref="G40" r:id="rId19" display="mailto:estumpp@biomar.com"/>
    <hyperlink ref="G41" r:id="rId20" display="mailto:estumpp@biomar.com"/>
    <hyperlink ref="G42" r:id="rId21" display="mailto:estumpp@biomar.com"/>
    <hyperlink ref="G43" r:id="rId22" display="mailto:LSEPÚLVEDA@ISEP.CL"/>
    <hyperlink ref="G44" r:id="rId23" display="mailto:popaso@mercoexpress.cl"/>
    <hyperlink ref="G45" r:id="rId24" display="mailto:popaso@mercoexpress.cl"/>
    <hyperlink ref="G49" r:id="rId25" display="mailto:popaso@mercoexpress.cl"/>
    <hyperlink ref="G53" r:id="rId26" display="mailto:popaso@mercoexpress.cl"/>
    <hyperlink ref="G63" r:id="rId27" display="mailto:LTOLEDO@INDUSTRIALMAULE.CL"/>
    <hyperlink ref="G64" r:id="rId28" display="mailto:jaime.jorquera@paps-bio.com"/>
    <hyperlink ref="G69" r:id="rId29" display="mailto:gerenciacamanchaca@camanchaca.cl"/>
    <hyperlink ref="G70" r:id="rId30" display="mailto:rallaire6@hotmail.com"/>
    <hyperlink ref="G72" r:id="rId31" display="mailto:jorgerivasvaldebenito@hotmail.com"/>
    <hyperlink ref="G77" r:id="rId32" display="mailto:lospinossuplementos@gmail.com"/>
    <hyperlink ref="G101" r:id="rId33" display="mailto:victor.munoz@dimak.cl"/>
    <hyperlink ref="G102" r:id="rId34" display="mailto:marco.martinez@covepa.org"/>
    <hyperlink ref="G97" r:id="rId35"/>
    <hyperlink ref="G98" r:id="rId36"/>
    <hyperlink ref="G99" r:id="rId37"/>
    <hyperlink ref="G100" r:id="rId38" display="inoa@soprodi.cl"/>
    <hyperlink ref="G26" r:id="rId39" display="mailto:jcordova@anasac.cl"/>
    <hyperlink ref="G27" r:id="rId40" display="mailto:daniela.heimpell@cl.nestle.com"/>
    <hyperlink ref="G12" r:id="rId41"/>
    <hyperlink ref="G13" r:id="rId42"/>
    <hyperlink ref="G15" r:id="rId43"/>
    <hyperlink ref="G16" r:id="rId44"/>
    <hyperlink ref="G17" r:id="rId45"/>
    <hyperlink ref="G14" r:id="rId46"/>
    <hyperlink ref="G104" r:id="rId47"/>
    <hyperlink ref="G103" r:id="rId48" display="fernanda.valdivia@blumar.com"/>
    <hyperlink ref="G108" r:id="rId49"/>
    <hyperlink ref="G105" r:id="rId50"/>
    <hyperlink ref="G106" r:id="rId51"/>
    <hyperlink ref="G107" r:id="rId52"/>
    <hyperlink ref="G109" r:id="rId53"/>
  </hyperlinks>
  <pageMargins left="0.7" right="0.7" top="0.75" bottom="0.75" header="0.3" footer="0.3"/>
  <pageSetup orientation="portrait" r:id="rId54"/>
  <drawing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B567A35B096AC4D90EEEEBF720B8828" ma:contentTypeVersion="14" ma:contentTypeDescription="Crear nuevo documento." ma:contentTypeScope="" ma:versionID="9175e001a39c78ae7ed65c39725ffb07">
  <xsd:schema xmlns:xsd="http://www.w3.org/2001/XMLSchema" xmlns:xs="http://www.w3.org/2001/XMLSchema" xmlns:p="http://schemas.microsoft.com/office/2006/metadata/properties" xmlns:ns3="4c94977e-192c-4126-8207-ebd9e00e877f" xmlns:ns4="dcd81ecb-0984-4977-94f6-3b1285607b10" targetNamespace="http://schemas.microsoft.com/office/2006/metadata/properties" ma:root="true" ma:fieldsID="308296a054418bbaf82260fc330fe021" ns3:_="" ns4:_="">
    <xsd:import namespace="4c94977e-192c-4126-8207-ebd9e00e877f"/>
    <xsd:import namespace="dcd81ecb-0984-4977-94f6-3b1285607b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4977e-192c-4126-8207-ebd9e00e8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d81ecb-0984-4977-94f6-3b1285607b1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F39FE0-5BFF-454F-958C-D6EE6E7FD653}">
  <ds:schemaRefs>
    <ds:schemaRef ds:uri="http://schemas.microsoft.com/sharepoint/v3/contenttype/forms"/>
  </ds:schemaRefs>
</ds:datastoreItem>
</file>

<file path=customXml/itemProps2.xml><?xml version="1.0" encoding="utf-8"?>
<ds:datastoreItem xmlns:ds="http://schemas.openxmlformats.org/officeDocument/2006/customXml" ds:itemID="{0251AD52-DA73-4370-A1CE-6DE9DA5CB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4977e-192c-4126-8207-ebd9e00e877f"/>
    <ds:schemaRef ds:uri="dcd81ecb-0984-4977-94f6-3b1285607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5A689-D184-45C0-BFCA-A47858E9E8AE}">
  <ds:schemaRefs>
    <ds:schemaRef ds:uri="http://purl.org/dc/elements/1.1/"/>
    <ds:schemaRef ds:uri="dcd81ecb-0984-4977-94f6-3b1285607b10"/>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4c94977e-192c-4126-8207-ebd9e00e877f"/>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ALIMENTO Y SUPLEMENTO</vt:lpstr>
      <vt:lpstr>INGREDIENTE</vt:lpstr>
      <vt:lpstr>ADITIVO</vt:lpstr>
      <vt:lpstr>IMPORTADOR</vt:lpstr>
      <vt:lpstr>LOCAL DE EXPENDIO</vt:lpstr>
      <vt:lpstr>BODEGAS</vt:lpstr>
      <vt:lpstr>TipoIngred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Minda Yoely Sanchez Fazzi</dc:creator>
  <cp:keywords/>
  <dc:description/>
  <cp:lastModifiedBy>Minda Yoely Sánchez Fazzi</cp:lastModifiedBy>
  <cp:revision/>
  <dcterms:created xsi:type="dcterms:W3CDTF">2014-03-04T14:11:28Z</dcterms:created>
  <dcterms:modified xsi:type="dcterms:W3CDTF">2022-11-17T12:35:45Z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0x0101009B567A35B096AC4D90EEEEBF720B8828</vt:lpwstr>
  </property>
</Properties>
</file>